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tkppkehu-my.sharepoint.com/personal/zsedrovits_tamas_itk_ppke_hu/Documents/_personal/iratok/pénzügyek/ep/"/>
    </mc:Choice>
  </mc:AlternateContent>
  <xr:revisionPtr revIDLastSave="77" documentId="8_{2E70A694-A542-4EDC-96A0-A45E07E0083C}" xr6:coauthVersionLast="34" xr6:coauthVersionMax="34" xr10:uidLastSave="{C2F7BD78-0D18-41CC-9FDC-865F30A7A94C}"/>
  <bookViews>
    <workbookView xWindow="0" yWindow="0" windowWidth="28800" windowHeight="12225" xr2:uid="{97CFA86C-8663-4B29-8DCB-B2F485CF13B0}"/>
  </bookViews>
  <sheets>
    <sheet name="Hasonlítás, nagyban" sheetId="1" r:id="rId1"/>
    <sheet name="Grafikonhoz" sheetId="2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O3" i="2" l="1"/>
  <c r="MO4" i="2"/>
  <c r="MO5" i="2"/>
  <c r="MO6" i="2"/>
  <c r="MO7" i="2"/>
  <c r="MO8" i="2"/>
  <c r="MO9" i="2"/>
  <c r="MO10" i="2"/>
  <c r="H7" i="1" l="1"/>
  <c r="I7" i="1"/>
  <c r="J7" i="1"/>
  <c r="K7" i="1"/>
  <c r="L7" i="1"/>
  <c r="M7" i="1"/>
  <c r="N7" i="1"/>
  <c r="O7" i="1"/>
  <c r="P7" i="1"/>
  <c r="Q7" i="1"/>
  <c r="H8" i="1"/>
  <c r="I8" i="1"/>
  <c r="J8" i="1"/>
  <c r="K8" i="1"/>
  <c r="L8" i="1"/>
  <c r="M8" i="1"/>
  <c r="N8" i="1"/>
  <c r="O8" i="1"/>
  <c r="P8" i="1"/>
  <c r="Q8" i="1"/>
  <c r="H9" i="1"/>
  <c r="I9" i="1"/>
  <c r="J9" i="1"/>
  <c r="K9" i="1"/>
  <c r="L9" i="1"/>
  <c r="M9" i="1"/>
  <c r="N9" i="1"/>
  <c r="O9" i="1"/>
  <c r="P9" i="1"/>
  <c r="Q9" i="1"/>
  <c r="H10" i="1"/>
  <c r="I10" i="1"/>
  <c r="J10" i="1"/>
  <c r="K10" i="1"/>
  <c r="L10" i="1"/>
  <c r="M10" i="1"/>
  <c r="N10" i="1"/>
  <c r="O10" i="1"/>
  <c r="P10" i="1"/>
  <c r="Q10" i="1"/>
  <c r="H11" i="1"/>
  <c r="I11" i="1"/>
  <c r="J11" i="1"/>
  <c r="K11" i="1"/>
  <c r="L11" i="1"/>
  <c r="M11" i="1"/>
  <c r="N11" i="1"/>
  <c r="O11" i="1"/>
  <c r="P11" i="1"/>
  <c r="Q11" i="1"/>
  <c r="H12" i="1"/>
  <c r="I12" i="1"/>
  <c r="J12" i="1"/>
  <c r="K12" i="1"/>
  <c r="L12" i="1"/>
  <c r="M12" i="1"/>
  <c r="N12" i="1"/>
  <c r="O12" i="1"/>
  <c r="P12" i="1"/>
  <c r="Q12" i="1"/>
  <c r="H13" i="1"/>
  <c r="I13" i="1"/>
  <c r="J13" i="1"/>
  <c r="K13" i="1"/>
  <c r="L13" i="1"/>
  <c r="M13" i="1"/>
  <c r="N13" i="1"/>
  <c r="O13" i="1"/>
  <c r="P13" i="1"/>
  <c r="Q13" i="1"/>
  <c r="I6" i="1"/>
  <c r="J6" i="1"/>
  <c r="K6" i="1"/>
  <c r="L6" i="1"/>
  <c r="M6" i="1"/>
  <c r="N6" i="1"/>
  <c r="O6" i="1"/>
  <c r="P6" i="1"/>
  <c r="Q6" i="1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DB3" i="2"/>
  <c r="DC3" i="2"/>
  <c r="DD3" i="2"/>
  <c r="DE3" i="2"/>
  <c r="DF3" i="2"/>
  <c r="DG3" i="2"/>
  <c r="DH3" i="2"/>
  <c r="DI3" i="2"/>
  <c r="DJ3" i="2"/>
  <c r="DK3" i="2"/>
  <c r="DL3" i="2"/>
  <c r="DM3" i="2"/>
  <c r="DN3" i="2"/>
  <c r="DO3" i="2"/>
  <c r="DP3" i="2"/>
  <c r="DQ3" i="2"/>
  <c r="DR3" i="2"/>
  <c r="DS3" i="2"/>
  <c r="DT3" i="2"/>
  <c r="DU3" i="2"/>
  <c r="DV3" i="2"/>
  <c r="DW3" i="2"/>
  <c r="DX3" i="2"/>
  <c r="DY3" i="2"/>
  <c r="DZ3" i="2"/>
  <c r="EA3" i="2"/>
  <c r="EB3" i="2"/>
  <c r="EC3" i="2"/>
  <c r="ED3" i="2"/>
  <c r="EE3" i="2"/>
  <c r="EF3" i="2"/>
  <c r="EG3" i="2"/>
  <c r="EH3" i="2"/>
  <c r="EI3" i="2"/>
  <c r="EJ3" i="2"/>
  <c r="EK3" i="2"/>
  <c r="EL3" i="2"/>
  <c r="EM3" i="2"/>
  <c r="EN3" i="2"/>
  <c r="EO3" i="2"/>
  <c r="EP3" i="2"/>
  <c r="EQ3" i="2"/>
  <c r="ER3" i="2"/>
  <c r="ES3" i="2"/>
  <c r="ET3" i="2"/>
  <c r="EU3" i="2"/>
  <c r="EV3" i="2"/>
  <c r="EW3" i="2"/>
  <c r="EX3" i="2"/>
  <c r="EY3" i="2"/>
  <c r="EZ3" i="2"/>
  <c r="FA3" i="2"/>
  <c r="FB3" i="2"/>
  <c r="FC3" i="2"/>
  <c r="FD3" i="2"/>
  <c r="FE3" i="2"/>
  <c r="FF3" i="2"/>
  <c r="FG3" i="2"/>
  <c r="FH3" i="2"/>
  <c r="FI3" i="2"/>
  <c r="FJ3" i="2"/>
  <c r="FK3" i="2"/>
  <c r="FL3" i="2"/>
  <c r="FM3" i="2"/>
  <c r="FN3" i="2"/>
  <c r="FO3" i="2"/>
  <c r="FP3" i="2"/>
  <c r="FQ3" i="2"/>
  <c r="FR3" i="2"/>
  <c r="FS3" i="2"/>
  <c r="FT3" i="2"/>
  <c r="FU3" i="2"/>
  <c r="FV3" i="2"/>
  <c r="FW3" i="2"/>
  <c r="FX3" i="2"/>
  <c r="FY3" i="2"/>
  <c r="FZ3" i="2"/>
  <c r="GA3" i="2"/>
  <c r="GB3" i="2"/>
  <c r="GC3" i="2"/>
  <c r="GD3" i="2"/>
  <c r="GE3" i="2"/>
  <c r="GF3" i="2"/>
  <c r="GG3" i="2"/>
  <c r="GH3" i="2"/>
  <c r="GI3" i="2"/>
  <c r="GJ3" i="2"/>
  <c r="GK3" i="2"/>
  <c r="GL3" i="2"/>
  <c r="GM3" i="2"/>
  <c r="GN3" i="2"/>
  <c r="GO3" i="2"/>
  <c r="GP3" i="2"/>
  <c r="GQ3" i="2"/>
  <c r="GR3" i="2"/>
  <c r="GS3" i="2"/>
  <c r="GT3" i="2"/>
  <c r="GU3" i="2"/>
  <c r="GV3" i="2"/>
  <c r="GW3" i="2"/>
  <c r="GX3" i="2"/>
  <c r="GY3" i="2"/>
  <c r="GZ3" i="2"/>
  <c r="HA3" i="2"/>
  <c r="HB3" i="2"/>
  <c r="HC3" i="2"/>
  <c r="HD3" i="2"/>
  <c r="HE3" i="2"/>
  <c r="HF3" i="2"/>
  <c r="HG3" i="2"/>
  <c r="HH3" i="2"/>
  <c r="HI3" i="2"/>
  <c r="HJ3" i="2"/>
  <c r="HK3" i="2"/>
  <c r="HL3" i="2"/>
  <c r="HM3" i="2"/>
  <c r="HN3" i="2"/>
  <c r="HO3" i="2"/>
  <c r="HP3" i="2"/>
  <c r="HQ3" i="2"/>
  <c r="HR3" i="2"/>
  <c r="HS3" i="2"/>
  <c r="HT3" i="2"/>
  <c r="HU3" i="2"/>
  <c r="HV3" i="2"/>
  <c r="HW3" i="2"/>
  <c r="HX3" i="2"/>
  <c r="HY3" i="2"/>
  <c r="HZ3" i="2"/>
  <c r="IA3" i="2"/>
  <c r="IB3" i="2"/>
  <c r="IC3" i="2"/>
  <c r="ID3" i="2"/>
  <c r="IE3" i="2"/>
  <c r="IF3" i="2"/>
  <c r="IG3" i="2"/>
  <c r="IH3" i="2"/>
  <c r="II3" i="2"/>
  <c r="IJ3" i="2"/>
  <c r="IK3" i="2"/>
  <c r="IL3" i="2"/>
  <c r="IM3" i="2"/>
  <c r="IN3" i="2"/>
  <c r="IO3" i="2"/>
  <c r="IP3" i="2"/>
  <c r="IQ3" i="2"/>
  <c r="IR3" i="2"/>
  <c r="IS3" i="2"/>
  <c r="IT3" i="2"/>
  <c r="IU3" i="2"/>
  <c r="IV3" i="2"/>
  <c r="IW3" i="2"/>
  <c r="IX3" i="2"/>
  <c r="IY3" i="2"/>
  <c r="IZ3" i="2"/>
  <c r="JA3" i="2"/>
  <c r="JB3" i="2"/>
  <c r="JC3" i="2"/>
  <c r="JD3" i="2"/>
  <c r="JE3" i="2"/>
  <c r="JF3" i="2"/>
  <c r="JG3" i="2"/>
  <c r="JH3" i="2"/>
  <c r="JI3" i="2"/>
  <c r="JJ3" i="2"/>
  <c r="JK3" i="2"/>
  <c r="JL3" i="2"/>
  <c r="JM3" i="2"/>
  <c r="JN3" i="2"/>
  <c r="JO3" i="2"/>
  <c r="JP3" i="2"/>
  <c r="JQ3" i="2"/>
  <c r="JR3" i="2"/>
  <c r="JS3" i="2"/>
  <c r="JT3" i="2"/>
  <c r="JU3" i="2"/>
  <c r="JV3" i="2"/>
  <c r="JW3" i="2"/>
  <c r="JX3" i="2"/>
  <c r="JY3" i="2"/>
  <c r="JZ3" i="2"/>
  <c r="KA3" i="2"/>
  <c r="KB3" i="2"/>
  <c r="KC3" i="2"/>
  <c r="KD3" i="2"/>
  <c r="KE3" i="2"/>
  <c r="KF3" i="2"/>
  <c r="KG3" i="2"/>
  <c r="KH3" i="2"/>
  <c r="KI3" i="2"/>
  <c r="KJ3" i="2"/>
  <c r="KK3" i="2"/>
  <c r="KL3" i="2"/>
  <c r="KM3" i="2"/>
  <c r="KN3" i="2"/>
  <c r="KO3" i="2"/>
  <c r="KP3" i="2"/>
  <c r="KQ3" i="2"/>
  <c r="KR3" i="2"/>
  <c r="KS3" i="2"/>
  <c r="KT3" i="2"/>
  <c r="KU3" i="2"/>
  <c r="KV3" i="2"/>
  <c r="KW3" i="2"/>
  <c r="KX3" i="2"/>
  <c r="KY3" i="2"/>
  <c r="KZ3" i="2"/>
  <c r="LA3" i="2"/>
  <c r="LB3" i="2"/>
  <c r="LC3" i="2"/>
  <c r="LD3" i="2"/>
  <c r="LE3" i="2"/>
  <c r="LF3" i="2"/>
  <c r="LG3" i="2"/>
  <c r="LH3" i="2"/>
  <c r="LI3" i="2"/>
  <c r="LJ3" i="2"/>
  <c r="LK3" i="2"/>
  <c r="LL3" i="2"/>
  <c r="LM3" i="2"/>
  <c r="LN3" i="2"/>
  <c r="LO3" i="2"/>
  <c r="LP3" i="2"/>
  <c r="LQ3" i="2"/>
  <c r="LR3" i="2"/>
  <c r="LS3" i="2"/>
  <c r="LT3" i="2"/>
  <c r="LU3" i="2"/>
  <c r="LV3" i="2"/>
  <c r="LW3" i="2"/>
  <c r="LX3" i="2"/>
  <c r="LY3" i="2"/>
  <c r="LZ3" i="2"/>
  <c r="MA3" i="2"/>
  <c r="MB3" i="2"/>
  <c r="MC3" i="2"/>
  <c r="MD3" i="2"/>
  <c r="ME3" i="2"/>
  <c r="MF3" i="2"/>
  <c r="MG3" i="2"/>
  <c r="MH3" i="2"/>
  <c r="MI3" i="2"/>
  <c r="MJ3" i="2"/>
  <c r="MK3" i="2"/>
  <c r="ML3" i="2"/>
  <c r="MM3" i="2"/>
  <c r="MN3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DB4" i="2"/>
  <c r="DC4" i="2"/>
  <c r="DD4" i="2"/>
  <c r="DE4" i="2"/>
  <c r="DF4" i="2"/>
  <c r="DG4" i="2"/>
  <c r="DH4" i="2"/>
  <c r="DI4" i="2"/>
  <c r="DJ4" i="2"/>
  <c r="DK4" i="2"/>
  <c r="DL4" i="2"/>
  <c r="DM4" i="2"/>
  <c r="DN4" i="2"/>
  <c r="DO4" i="2"/>
  <c r="DP4" i="2"/>
  <c r="DQ4" i="2"/>
  <c r="DR4" i="2"/>
  <c r="DS4" i="2"/>
  <c r="DT4" i="2"/>
  <c r="DU4" i="2"/>
  <c r="DV4" i="2"/>
  <c r="DW4" i="2"/>
  <c r="DX4" i="2"/>
  <c r="DY4" i="2"/>
  <c r="DZ4" i="2"/>
  <c r="EA4" i="2"/>
  <c r="EB4" i="2"/>
  <c r="EC4" i="2"/>
  <c r="ED4" i="2"/>
  <c r="EE4" i="2"/>
  <c r="EF4" i="2"/>
  <c r="EG4" i="2"/>
  <c r="EH4" i="2"/>
  <c r="EI4" i="2"/>
  <c r="EJ4" i="2"/>
  <c r="EK4" i="2"/>
  <c r="EL4" i="2"/>
  <c r="EM4" i="2"/>
  <c r="EN4" i="2"/>
  <c r="EO4" i="2"/>
  <c r="EP4" i="2"/>
  <c r="EQ4" i="2"/>
  <c r="ER4" i="2"/>
  <c r="ES4" i="2"/>
  <c r="ET4" i="2"/>
  <c r="EU4" i="2"/>
  <c r="EV4" i="2"/>
  <c r="EW4" i="2"/>
  <c r="EX4" i="2"/>
  <c r="EY4" i="2"/>
  <c r="EZ4" i="2"/>
  <c r="FA4" i="2"/>
  <c r="FB4" i="2"/>
  <c r="FC4" i="2"/>
  <c r="FD4" i="2"/>
  <c r="FE4" i="2"/>
  <c r="FF4" i="2"/>
  <c r="FG4" i="2"/>
  <c r="FH4" i="2"/>
  <c r="FI4" i="2"/>
  <c r="FJ4" i="2"/>
  <c r="FK4" i="2"/>
  <c r="FL4" i="2"/>
  <c r="FM4" i="2"/>
  <c r="FN4" i="2"/>
  <c r="FO4" i="2"/>
  <c r="FP4" i="2"/>
  <c r="FQ4" i="2"/>
  <c r="FR4" i="2"/>
  <c r="FS4" i="2"/>
  <c r="FT4" i="2"/>
  <c r="FU4" i="2"/>
  <c r="FV4" i="2"/>
  <c r="FW4" i="2"/>
  <c r="FX4" i="2"/>
  <c r="FY4" i="2"/>
  <c r="FZ4" i="2"/>
  <c r="GA4" i="2"/>
  <c r="GB4" i="2"/>
  <c r="GC4" i="2"/>
  <c r="GD4" i="2"/>
  <c r="GE4" i="2"/>
  <c r="GF4" i="2"/>
  <c r="GG4" i="2"/>
  <c r="GH4" i="2"/>
  <c r="GI4" i="2"/>
  <c r="GJ4" i="2"/>
  <c r="GK4" i="2"/>
  <c r="GL4" i="2"/>
  <c r="GM4" i="2"/>
  <c r="GN4" i="2"/>
  <c r="GO4" i="2"/>
  <c r="GP4" i="2"/>
  <c r="GQ4" i="2"/>
  <c r="GR4" i="2"/>
  <c r="GS4" i="2"/>
  <c r="GT4" i="2"/>
  <c r="GU4" i="2"/>
  <c r="GV4" i="2"/>
  <c r="GW4" i="2"/>
  <c r="GX4" i="2"/>
  <c r="GY4" i="2"/>
  <c r="GZ4" i="2"/>
  <c r="HA4" i="2"/>
  <c r="HB4" i="2"/>
  <c r="HC4" i="2"/>
  <c r="HD4" i="2"/>
  <c r="HE4" i="2"/>
  <c r="HF4" i="2"/>
  <c r="HG4" i="2"/>
  <c r="HH4" i="2"/>
  <c r="HI4" i="2"/>
  <c r="HJ4" i="2"/>
  <c r="HK4" i="2"/>
  <c r="HL4" i="2"/>
  <c r="HM4" i="2"/>
  <c r="HN4" i="2"/>
  <c r="HO4" i="2"/>
  <c r="HP4" i="2"/>
  <c r="HQ4" i="2"/>
  <c r="HR4" i="2"/>
  <c r="HS4" i="2"/>
  <c r="HT4" i="2"/>
  <c r="HU4" i="2"/>
  <c r="HV4" i="2"/>
  <c r="HW4" i="2"/>
  <c r="HX4" i="2"/>
  <c r="HY4" i="2"/>
  <c r="HZ4" i="2"/>
  <c r="IA4" i="2"/>
  <c r="IB4" i="2"/>
  <c r="IC4" i="2"/>
  <c r="ID4" i="2"/>
  <c r="IE4" i="2"/>
  <c r="IF4" i="2"/>
  <c r="IG4" i="2"/>
  <c r="IH4" i="2"/>
  <c r="II4" i="2"/>
  <c r="IJ4" i="2"/>
  <c r="IK4" i="2"/>
  <c r="IL4" i="2"/>
  <c r="IM4" i="2"/>
  <c r="IN4" i="2"/>
  <c r="IO4" i="2"/>
  <c r="IP4" i="2"/>
  <c r="IQ4" i="2"/>
  <c r="IR4" i="2"/>
  <c r="IS4" i="2"/>
  <c r="IT4" i="2"/>
  <c r="IU4" i="2"/>
  <c r="IV4" i="2"/>
  <c r="IW4" i="2"/>
  <c r="IX4" i="2"/>
  <c r="IY4" i="2"/>
  <c r="IZ4" i="2"/>
  <c r="JA4" i="2"/>
  <c r="JB4" i="2"/>
  <c r="JC4" i="2"/>
  <c r="JD4" i="2"/>
  <c r="JE4" i="2"/>
  <c r="JF4" i="2"/>
  <c r="JG4" i="2"/>
  <c r="JH4" i="2"/>
  <c r="JI4" i="2"/>
  <c r="JJ4" i="2"/>
  <c r="JK4" i="2"/>
  <c r="JL4" i="2"/>
  <c r="JM4" i="2"/>
  <c r="JN4" i="2"/>
  <c r="JO4" i="2"/>
  <c r="JP4" i="2"/>
  <c r="JQ4" i="2"/>
  <c r="JR4" i="2"/>
  <c r="JS4" i="2"/>
  <c r="JT4" i="2"/>
  <c r="JU4" i="2"/>
  <c r="JV4" i="2"/>
  <c r="JW4" i="2"/>
  <c r="JX4" i="2"/>
  <c r="JY4" i="2"/>
  <c r="JZ4" i="2"/>
  <c r="KA4" i="2"/>
  <c r="KB4" i="2"/>
  <c r="KC4" i="2"/>
  <c r="KD4" i="2"/>
  <c r="KE4" i="2"/>
  <c r="KF4" i="2"/>
  <c r="KG4" i="2"/>
  <c r="KH4" i="2"/>
  <c r="KI4" i="2"/>
  <c r="KJ4" i="2"/>
  <c r="KK4" i="2"/>
  <c r="KL4" i="2"/>
  <c r="KM4" i="2"/>
  <c r="KN4" i="2"/>
  <c r="KO4" i="2"/>
  <c r="KP4" i="2"/>
  <c r="KQ4" i="2"/>
  <c r="KR4" i="2"/>
  <c r="KS4" i="2"/>
  <c r="KT4" i="2"/>
  <c r="KU4" i="2"/>
  <c r="KV4" i="2"/>
  <c r="KW4" i="2"/>
  <c r="KX4" i="2"/>
  <c r="KY4" i="2"/>
  <c r="KZ4" i="2"/>
  <c r="LA4" i="2"/>
  <c r="LB4" i="2"/>
  <c r="LC4" i="2"/>
  <c r="LD4" i="2"/>
  <c r="LE4" i="2"/>
  <c r="LF4" i="2"/>
  <c r="LG4" i="2"/>
  <c r="LH4" i="2"/>
  <c r="LI4" i="2"/>
  <c r="LJ4" i="2"/>
  <c r="LK4" i="2"/>
  <c r="LL4" i="2"/>
  <c r="LM4" i="2"/>
  <c r="LN4" i="2"/>
  <c r="LO4" i="2"/>
  <c r="LP4" i="2"/>
  <c r="LQ4" i="2"/>
  <c r="LR4" i="2"/>
  <c r="LS4" i="2"/>
  <c r="LT4" i="2"/>
  <c r="LU4" i="2"/>
  <c r="LV4" i="2"/>
  <c r="LW4" i="2"/>
  <c r="LX4" i="2"/>
  <c r="LY4" i="2"/>
  <c r="LZ4" i="2"/>
  <c r="MA4" i="2"/>
  <c r="MB4" i="2"/>
  <c r="MC4" i="2"/>
  <c r="MD4" i="2"/>
  <c r="ME4" i="2"/>
  <c r="MF4" i="2"/>
  <c r="MG4" i="2"/>
  <c r="MH4" i="2"/>
  <c r="MI4" i="2"/>
  <c r="MJ4" i="2"/>
  <c r="MK4" i="2"/>
  <c r="ML4" i="2"/>
  <c r="MM4" i="2"/>
  <c r="MN4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DB5" i="2"/>
  <c r="DC5" i="2"/>
  <c r="DD5" i="2"/>
  <c r="DE5" i="2"/>
  <c r="DF5" i="2"/>
  <c r="DG5" i="2"/>
  <c r="DH5" i="2"/>
  <c r="DI5" i="2"/>
  <c r="DJ5" i="2"/>
  <c r="DK5" i="2"/>
  <c r="DL5" i="2"/>
  <c r="DM5" i="2"/>
  <c r="DN5" i="2"/>
  <c r="DO5" i="2"/>
  <c r="DP5" i="2"/>
  <c r="DQ5" i="2"/>
  <c r="DR5" i="2"/>
  <c r="DS5" i="2"/>
  <c r="DT5" i="2"/>
  <c r="DU5" i="2"/>
  <c r="DV5" i="2"/>
  <c r="DW5" i="2"/>
  <c r="DX5" i="2"/>
  <c r="DY5" i="2"/>
  <c r="DZ5" i="2"/>
  <c r="EA5" i="2"/>
  <c r="EB5" i="2"/>
  <c r="EC5" i="2"/>
  <c r="ED5" i="2"/>
  <c r="EE5" i="2"/>
  <c r="EF5" i="2"/>
  <c r="EG5" i="2"/>
  <c r="EH5" i="2"/>
  <c r="EI5" i="2"/>
  <c r="EJ5" i="2"/>
  <c r="EK5" i="2"/>
  <c r="EL5" i="2"/>
  <c r="EM5" i="2"/>
  <c r="EN5" i="2"/>
  <c r="EO5" i="2"/>
  <c r="EP5" i="2"/>
  <c r="EQ5" i="2"/>
  <c r="ER5" i="2"/>
  <c r="ES5" i="2"/>
  <c r="ET5" i="2"/>
  <c r="EU5" i="2"/>
  <c r="EV5" i="2"/>
  <c r="EW5" i="2"/>
  <c r="EX5" i="2"/>
  <c r="EY5" i="2"/>
  <c r="EZ5" i="2"/>
  <c r="FA5" i="2"/>
  <c r="FB5" i="2"/>
  <c r="FC5" i="2"/>
  <c r="FD5" i="2"/>
  <c r="FE5" i="2"/>
  <c r="FF5" i="2"/>
  <c r="FG5" i="2"/>
  <c r="FH5" i="2"/>
  <c r="FI5" i="2"/>
  <c r="FJ5" i="2"/>
  <c r="FK5" i="2"/>
  <c r="FL5" i="2"/>
  <c r="FM5" i="2"/>
  <c r="FN5" i="2"/>
  <c r="FO5" i="2"/>
  <c r="FP5" i="2"/>
  <c r="FQ5" i="2"/>
  <c r="FR5" i="2"/>
  <c r="FS5" i="2"/>
  <c r="FT5" i="2"/>
  <c r="FU5" i="2"/>
  <c r="FV5" i="2"/>
  <c r="FW5" i="2"/>
  <c r="FX5" i="2"/>
  <c r="FY5" i="2"/>
  <c r="FZ5" i="2"/>
  <c r="GA5" i="2"/>
  <c r="GB5" i="2"/>
  <c r="GC5" i="2"/>
  <c r="GD5" i="2"/>
  <c r="GE5" i="2"/>
  <c r="GF5" i="2"/>
  <c r="GG5" i="2"/>
  <c r="GH5" i="2"/>
  <c r="GI5" i="2"/>
  <c r="GJ5" i="2"/>
  <c r="GK5" i="2"/>
  <c r="GL5" i="2"/>
  <c r="GM5" i="2"/>
  <c r="GN5" i="2"/>
  <c r="GO5" i="2"/>
  <c r="GP5" i="2"/>
  <c r="GQ5" i="2"/>
  <c r="GR5" i="2"/>
  <c r="GS5" i="2"/>
  <c r="GT5" i="2"/>
  <c r="GU5" i="2"/>
  <c r="GV5" i="2"/>
  <c r="GW5" i="2"/>
  <c r="GX5" i="2"/>
  <c r="GY5" i="2"/>
  <c r="GZ5" i="2"/>
  <c r="HA5" i="2"/>
  <c r="HB5" i="2"/>
  <c r="HC5" i="2"/>
  <c r="HD5" i="2"/>
  <c r="HE5" i="2"/>
  <c r="HF5" i="2"/>
  <c r="HG5" i="2"/>
  <c r="HH5" i="2"/>
  <c r="HI5" i="2"/>
  <c r="HJ5" i="2"/>
  <c r="HK5" i="2"/>
  <c r="HL5" i="2"/>
  <c r="HM5" i="2"/>
  <c r="HN5" i="2"/>
  <c r="HO5" i="2"/>
  <c r="HP5" i="2"/>
  <c r="HQ5" i="2"/>
  <c r="HR5" i="2"/>
  <c r="HS5" i="2"/>
  <c r="HT5" i="2"/>
  <c r="HU5" i="2"/>
  <c r="HV5" i="2"/>
  <c r="HW5" i="2"/>
  <c r="HX5" i="2"/>
  <c r="HY5" i="2"/>
  <c r="HZ5" i="2"/>
  <c r="IA5" i="2"/>
  <c r="IB5" i="2"/>
  <c r="IC5" i="2"/>
  <c r="ID5" i="2"/>
  <c r="IE5" i="2"/>
  <c r="IF5" i="2"/>
  <c r="IG5" i="2"/>
  <c r="IH5" i="2"/>
  <c r="II5" i="2"/>
  <c r="IJ5" i="2"/>
  <c r="IK5" i="2"/>
  <c r="IL5" i="2"/>
  <c r="IM5" i="2"/>
  <c r="IN5" i="2"/>
  <c r="IO5" i="2"/>
  <c r="IP5" i="2"/>
  <c r="IQ5" i="2"/>
  <c r="IR5" i="2"/>
  <c r="IS5" i="2"/>
  <c r="IT5" i="2"/>
  <c r="IU5" i="2"/>
  <c r="IV5" i="2"/>
  <c r="IW5" i="2"/>
  <c r="IX5" i="2"/>
  <c r="IY5" i="2"/>
  <c r="IZ5" i="2"/>
  <c r="JA5" i="2"/>
  <c r="JB5" i="2"/>
  <c r="JC5" i="2"/>
  <c r="JD5" i="2"/>
  <c r="JE5" i="2"/>
  <c r="JF5" i="2"/>
  <c r="JG5" i="2"/>
  <c r="JH5" i="2"/>
  <c r="JI5" i="2"/>
  <c r="JJ5" i="2"/>
  <c r="JK5" i="2"/>
  <c r="JL5" i="2"/>
  <c r="JM5" i="2"/>
  <c r="JN5" i="2"/>
  <c r="JO5" i="2"/>
  <c r="JP5" i="2"/>
  <c r="JQ5" i="2"/>
  <c r="JR5" i="2"/>
  <c r="JS5" i="2"/>
  <c r="JT5" i="2"/>
  <c r="JU5" i="2"/>
  <c r="JV5" i="2"/>
  <c r="JW5" i="2"/>
  <c r="JX5" i="2"/>
  <c r="JY5" i="2"/>
  <c r="JZ5" i="2"/>
  <c r="KA5" i="2"/>
  <c r="KB5" i="2"/>
  <c r="KC5" i="2"/>
  <c r="KD5" i="2"/>
  <c r="KE5" i="2"/>
  <c r="KF5" i="2"/>
  <c r="KG5" i="2"/>
  <c r="KH5" i="2"/>
  <c r="KI5" i="2"/>
  <c r="KJ5" i="2"/>
  <c r="KK5" i="2"/>
  <c r="KL5" i="2"/>
  <c r="KM5" i="2"/>
  <c r="KN5" i="2"/>
  <c r="KO5" i="2"/>
  <c r="KP5" i="2"/>
  <c r="KQ5" i="2"/>
  <c r="KR5" i="2"/>
  <c r="KS5" i="2"/>
  <c r="KT5" i="2"/>
  <c r="KU5" i="2"/>
  <c r="KV5" i="2"/>
  <c r="KW5" i="2"/>
  <c r="KX5" i="2"/>
  <c r="KY5" i="2"/>
  <c r="KZ5" i="2"/>
  <c r="LA5" i="2"/>
  <c r="LB5" i="2"/>
  <c r="LC5" i="2"/>
  <c r="LD5" i="2"/>
  <c r="LE5" i="2"/>
  <c r="LF5" i="2"/>
  <c r="LG5" i="2"/>
  <c r="LH5" i="2"/>
  <c r="LI5" i="2"/>
  <c r="LJ5" i="2"/>
  <c r="LK5" i="2"/>
  <c r="LL5" i="2"/>
  <c r="LM5" i="2"/>
  <c r="LN5" i="2"/>
  <c r="LO5" i="2"/>
  <c r="LP5" i="2"/>
  <c r="LQ5" i="2"/>
  <c r="LR5" i="2"/>
  <c r="LS5" i="2"/>
  <c r="LT5" i="2"/>
  <c r="LU5" i="2"/>
  <c r="LV5" i="2"/>
  <c r="LW5" i="2"/>
  <c r="LX5" i="2"/>
  <c r="LY5" i="2"/>
  <c r="LZ5" i="2"/>
  <c r="MA5" i="2"/>
  <c r="MB5" i="2"/>
  <c r="MC5" i="2"/>
  <c r="MD5" i="2"/>
  <c r="ME5" i="2"/>
  <c r="MF5" i="2"/>
  <c r="MG5" i="2"/>
  <c r="MH5" i="2"/>
  <c r="MI5" i="2"/>
  <c r="MJ5" i="2"/>
  <c r="MK5" i="2"/>
  <c r="ML5" i="2"/>
  <c r="MM5" i="2"/>
  <c r="MN5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DB6" i="2"/>
  <c r="DC6" i="2"/>
  <c r="DD6" i="2"/>
  <c r="DE6" i="2"/>
  <c r="DF6" i="2"/>
  <c r="DG6" i="2"/>
  <c r="DH6" i="2"/>
  <c r="DI6" i="2"/>
  <c r="DJ6" i="2"/>
  <c r="DK6" i="2"/>
  <c r="DL6" i="2"/>
  <c r="DM6" i="2"/>
  <c r="DN6" i="2"/>
  <c r="DO6" i="2"/>
  <c r="DP6" i="2"/>
  <c r="DQ6" i="2"/>
  <c r="DR6" i="2"/>
  <c r="DS6" i="2"/>
  <c r="DT6" i="2"/>
  <c r="DU6" i="2"/>
  <c r="DV6" i="2"/>
  <c r="DW6" i="2"/>
  <c r="DX6" i="2"/>
  <c r="DY6" i="2"/>
  <c r="DZ6" i="2"/>
  <c r="EA6" i="2"/>
  <c r="EB6" i="2"/>
  <c r="EC6" i="2"/>
  <c r="ED6" i="2"/>
  <c r="EE6" i="2"/>
  <c r="EF6" i="2"/>
  <c r="EG6" i="2"/>
  <c r="EH6" i="2"/>
  <c r="EI6" i="2"/>
  <c r="EJ6" i="2"/>
  <c r="EK6" i="2"/>
  <c r="EL6" i="2"/>
  <c r="EM6" i="2"/>
  <c r="EN6" i="2"/>
  <c r="EO6" i="2"/>
  <c r="EP6" i="2"/>
  <c r="EQ6" i="2"/>
  <c r="ER6" i="2"/>
  <c r="ES6" i="2"/>
  <c r="ET6" i="2"/>
  <c r="EU6" i="2"/>
  <c r="EV6" i="2"/>
  <c r="EW6" i="2"/>
  <c r="EX6" i="2"/>
  <c r="EY6" i="2"/>
  <c r="EZ6" i="2"/>
  <c r="FA6" i="2"/>
  <c r="FB6" i="2"/>
  <c r="FC6" i="2"/>
  <c r="FD6" i="2"/>
  <c r="FE6" i="2"/>
  <c r="FF6" i="2"/>
  <c r="FG6" i="2"/>
  <c r="FH6" i="2"/>
  <c r="FI6" i="2"/>
  <c r="FJ6" i="2"/>
  <c r="FK6" i="2"/>
  <c r="FL6" i="2"/>
  <c r="FM6" i="2"/>
  <c r="FN6" i="2"/>
  <c r="FO6" i="2"/>
  <c r="FP6" i="2"/>
  <c r="FQ6" i="2"/>
  <c r="FR6" i="2"/>
  <c r="FS6" i="2"/>
  <c r="FT6" i="2"/>
  <c r="FU6" i="2"/>
  <c r="FV6" i="2"/>
  <c r="FW6" i="2"/>
  <c r="FX6" i="2"/>
  <c r="FY6" i="2"/>
  <c r="FZ6" i="2"/>
  <c r="GA6" i="2"/>
  <c r="GB6" i="2"/>
  <c r="GC6" i="2"/>
  <c r="GD6" i="2"/>
  <c r="GE6" i="2"/>
  <c r="GF6" i="2"/>
  <c r="GG6" i="2"/>
  <c r="GH6" i="2"/>
  <c r="GI6" i="2"/>
  <c r="GJ6" i="2"/>
  <c r="GK6" i="2"/>
  <c r="GL6" i="2"/>
  <c r="GM6" i="2"/>
  <c r="GN6" i="2"/>
  <c r="GO6" i="2"/>
  <c r="GP6" i="2"/>
  <c r="GQ6" i="2"/>
  <c r="GR6" i="2"/>
  <c r="GS6" i="2"/>
  <c r="GT6" i="2"/>
  <c r="GU6" i="2"/>
  <c r="GV6" i="2"/>
  <c r="GW6" i="2"/>
  <c r="GX6" i="2"/>
  <c r="GY6" i="2"/>
  <c r="GZ6" i="2"/>
  <c r="HA6" i="2"/>
  <c r="HB6" i="2"/>
  <c r="HC6" i="2"/>
  <c r="HD6" i="2"/>
  <c r="HE6" i="2"/>
  <c r="HF6" i="2"/>
  <c r="HG6" i="2"/>
  <c r="HH6" i="2"/>
  <c r="HI6" i="2"/>
  <c r="HJ6" i="2"/>
  <c r="HK6" i="2"/>
  <c r="HL6" i="2"/>
  <c r="HM6" i="2"/>
  <c r="HN6" i="2"/>
  <c r="HO6" i="2"/>
  <c r="HP6" i="2"/>
  <c r="HQ6" i="2"/>
  <c r="HR6" i="2"/>
  <c r="HS6" i="2"/>
  <c r="HT6" i="2"/>
  <c r="HU6" i="2"/>
  <c r="HV6" i="2"/>
  <c r="HW6" i="2"/>
  <c r="HX6" i="2"/>
  <c r="HY6" i="2"/>
  <c r="HZ6" i="2"/>
  <c r="IA6" i="2"/>
  <c r="IB6" i="2"/>
  <c r="IC6" i="2"/>
  <c r="ID6" i="2"/>
  <c r="IE6" i="2"/>
  <c r="IF6" i="2"/>
  <c r="IG6" i="2"/>
  <c r="IH6" i="2"/>
  <c r="II6" i="2"/>
  <c r="IJ6" i="2"/>
  <c r="IK6" i="2"/>
  <c r="IL6" i="2"/>
  <c r="IM6" i="2"/>
  <c r="IN6" i="2"/>
  <c r="IO6" i="2"/>
  <c r="IP6" i="2"/>
  <c r="IQ6" i="2"/>
  <c r="IR6" i="2"/>
  <c r="IS6" i="2"/>
  <c r="IT6" i="2"/>
  <c r="IU6" i="2"/>
  <c r="IV6" i="2"/>
  <c r="IW6" i="2"/>
  <c r="IX6" i="2"/>
  <c r="IY6" i="2"/>
  <c r="IZ6" i="2"/>
  <c r="JA6" i="2"/>
  <c r="JB6" i="2"/>
  <c r="JC6" i="2"/>
  <c r="JD6" i="2"/>
  <c r="JE6" i="2"/>
  <c r="JF6" i="2"/>
  <c r="JG6" i="2"/>
  <c r="JH6" i="2"/>
  <c r="JI6" i="2"/>
  <c r="JJ6" i="2"/>
  <c r="JK6" i="2"/>
  <c r="JL6" i="2"/>
  <c r="JM6" i="2"/>
  <c r="JN6" i="2"/>
  <c r="JO6" i="2"/>
  <c r="JP6" i="2"/>
  <c r="JQ6" i="2"/>
  <c r="JR6" i="2"/>
  <c r="JS6" i="2"/>
  <c r="JT6" i="2"/>
  <c r="JU6" i="2"/>
  <c r="JV6" i="2"/>
  <c r="JW6" i="2"/>
  <c r="JX6" i="2"/>
  <c r="JY6" i="2"/>
  <c r="JZ6" i="2"/>
  <c r="KA6" i="2"/>
  <c r="KB6" i="2"/>
  <c r="KC6" i="2"/>
  <c r="KD6" i="2"/>
  <c r="KE6" i="2"/>
  <c r="KF6" i="2"/>
  <c r="KG6" i="2"/>
  <c r="KH6" i="2"/>
  <c r="KI6" i="2"/>
  <c r="KJ6" i="2"/>
  <c r="KK6" i="2"/>
  <c r="KL6" i="2"/>
  <c r="KM6" i="2"/>
  <c r="KN6" i="2"/>
  <c r="KO6" i="2"/>
  <c r="KP6" i="2"/>
  <c r="KQ6" i="2"/>
  <c r="KR6" i="2"/>
  <c r="KS6" i="2"/>
  <c r="KT6" i="2"/>
  <c r="KU6" i="2"/>
  <c r="KV6" i="2"/>
  <c r="KW6" i="2"/>
  <c r="KX6" i="2"/>
  <c r="KY6" i="2"/>
  <c r="KZ6" i="2"/>
  <c r="LA6" i="2"/>
  <c r="LB6" i="2"/>
  <c r="LC6" i="2"/>
  <c r="LD6" i="2"/>
  <c r="LE6" i="2"/>
  <c r="LF6" i="2"/>
  <c r="LG6" i="2"/>
  <c r="LH6" i="2"/>
  <c r="LI6" i="2"/>
  <c r="LJ6" i="2"/>
  <c r="LK6" i="2"/>
  <c r="LL6" i="2"/>
  <c r="LM6" i="2"/>
  <c r="LN6" i="2"/>
  <c r="LO6" i="2"/>
  <c r="LP6" i="2"/>
  <c r="LQ6" i="2"/>
  <c r="LR6" i="2"/>
  <c r="LS6" i="2"/>
  <c r="LT6" i="2"/>
  <c r="LU6" i="2"/>
  <c r="LV6" i="2"/>
  <c r="LW6" i="2"/>
  <c r="LX6" i="2"/>
  <c r="LY6" i="2"/>
  <c r="LZ6" i="2"/>
  <c r="MA6" i="2"/>
  <c r="MB6" i="2"/>
  <c r="MC6" i="2"/>
  <c r="MD6" i="2"/>
  <c r="ME6" i="2"/>
  <c r="MF6" i="2"/>
  <c r="MG6" i="2"/>
  <c r="MH6" i="2"/>
  <c r="MI6" i="2"/>
  <c r="MJ6" i="2"/>
  <c r="MK6" i="2"/>
  <c r="ML6" i="2"/>
  <c r="MM6" i="2"/>
  <c r="MN6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DB7" i="2"/>
  <c r="DC7" i="2"/>
  <c r="DD7" i="2"/>
  <c r="DE7" i="2"/>
  <c r="DF7" i="2"/>
  <c r="DG7" i="2"/>
  <c r="DH7" i="2"/>
  <c r="DI7" i="2"/>
  <c r="DJ7" i="2"/>
  <c r="DK7" i="2"/>
  <c r="DL7" i="2"/>
  <c r="DM7" i="2"/>
  <c r="DN7" i="2"/>
  <c r="DO7" i="2"/>
  <c r="DP7" i="2"/>
  <c r="DQ7" i="2"/>
  <c r="DR7" i="2"/>
  <c r="DS7" i="2"/>
  <c r="DT7" i="2"/>
  <c r="DU7" i="2"/>
  <c r="DV7" i="2"/>
  <c r="DW7" i="2"/>
  <c r="DX7" i="2"/>
  <c r="DY7" i="2"/>
  <c r="DZ7" i="2"/>
  <c r="EA7" i="2"/>
  <c r="EB7" i="2"/>
  <c r="EC7" i="2"/>
  <c r="ED7" i="2"/>
  <c r="EE7" i="2"/>
  <c r="EF7" i="2"/>
  <c r="EG7" i="2"/>
  <c r="EH7" i="2"/>
  <c r="EI7" i="2"/>
  <c r="EJ7" i="2"/>
  <c r="EK7" i="2"/>
  <c r="EL7" i="2"/>
  <c r="EM7" i="2"/>
  <c r="EN7" i="2"/>
  <c r="EO7" i="2"/>
  <c r="EP7" i="2"/>
  <c r="EQ7" i="2"/>
  <c r="ER7" i="2"/>
  <c r="ES7" i="2"/>
  <c r="ET7" i="2"/>
  <c r="EU7" i="2"/>
  <c r="EV7" i="2"/>
  <c r="EW7" i="2"/>
  <c r="EX7" i="2"/>
  <c r="EY7" i="2"/>
  <c r="EZ7" i="2"/>
  <c r="FA7" i="2"/>
  <c r="FB7" i="2"/>
  <c r="FC7" i="2"/>
  <c r="FD7" i="2"/>
  <c r="FE7" i="2"/>
  <c r="FF7" i="2"/>
  <c r="FG7" i="2"/>
  <c r="FH7" i="2"/>
  <c r="FI7" i="2"/>
  <c r="FJ7" i="2"/>
  <c r="FK7" i="2"/>
  <c r="FL7" i="2"/>
  <c r="FM7" i="2"/>
  <c r="FN7" i="2"/>
  <c r="FO7" i="2"/>
  <c r="FP7" i="2"/>
  <c r="FQ7" i="2"/>
  <c r="FR7" i="2"/>
  <c r="FS7" i="2"/>
  <c r="FT7" i="2"/>
  <c r="FU7" i="2"/>
  <c r="FV7" i="2"/>
  <c r="FW7" i="2"/>
  <c r="FX7" i="2"/>
  <c r="FY7" i="2"/>
  <c r="FZ7" i="2"/>
  <c r="GA7" i="2"/>
  <c r="GB7" i="2"/>
  <c r="GC7" i="2"/>
  <c r="GD7" i="2"/>
  <c r="GE7" i="2"/>
  <c r="GF7" i="2"/>
  <c r="GG7" i="2"/>
  <c r="GH7" i="2"/>
  <c r="GI7" i="2"/>
  <c r="GJ7" i="2"/>
  <c r="GK7" i="2"/>
  <c r="GL7" i="2"/>
  <c r="GM7" i="2"/>
  <c r="GN7" i="2"/>
  <c r="GO7" i="2"/>
  <c r="GP7" i="2"/>
  <c r="GQ7" i="2"/>
  <c r="GR7" i="2"/>
  <c r="GS7" i="2"/>
  <c r="GT7" i="2"/>
  <c r="GU7" i="2"/>
  <c r="GV7" i="2"/>
  <c r="GW7" i="2"/>
  <c r="GX7" i="2"/>
  <c r="GY7" i="2"/>
  <c r="GZ7" i="2"/>
  <c r="HA7" i="2"/>
  <c r="HB7" i="2"/>
  <c r="HC7" i="2"/>
  <c r="HD7" i="2"/>
  <c r="HE7" i="2"/>
  <c r="HF7" i="2"/>
  <c r="HG7" i="2"/>
  <c r="HH7" i="2"/>
  <c r="HI7" i="2"/>
  <c r="HJ7" i="2"/>
  <c r="HK7" i="2"/>
  <c r="HL7" i="2"/>
  <c r="HM7" i="2"/>
  <c r="HN7" i="2"/>
  <c r="HO7" i="2"/>
  <c r="HP7" i="2"/>
  <c r="HQ7" i="2"/>
  <c r="HR7" i="2"/>
  <c r="HS7" i="2"/>
  <c r="HT7" i="2"/>
  <c r="HU7" i="2"/>
  <c r="HV7" i="2"/>
  <c r="HW7" i="2"/>
  <c r="HX7" i="2"/>
  <c r="HY7" i="2"/>
  <c r="HZ7" i="2"/>
  <c r="IA7" i="2"/>
  <c r="IB7" i="2"/>
  <c r="IC7" i="2"/>
  <c r="ID7" i="2"/>
  <c r="IE7" i="2"/>
  <c r="IF7" i="2"/>
  <c r="IG7" i="2"/>
  <c r="IH7" i="2"/>
  <c r="II7" i="2"/>
  <c r="IJ7" i="2"/>
  <c r="IK7" i="2"/>
  <c r="IL7" i="2"/>
  <c r="IM7" i="2"/>
  <c r="IN7" i="2"/>
  <c r="IO7" i="2"/>
  <c r="IP7" i="2"/>
  <c r="IQ7" i="2"/>
  <c r="IR7" i="2"/>
  <c r="IS7" i="2"/>
  <c r="IT7" i="2"/>
  <c r="IU7" i="2"/>
  <c r="IV7" i="2"/>
  <c r="IW7" i="2"/>
  <c r="IX7" i="2"/>
  <c r="IY7" i="2"/>
  <c r="IZ7" i="2"/>
  <c r="JA7" i="2"/>
  <c r="JB7" i="2"/>
  <c r="JC7" i="2"/>
  <c r="JD7" i="2"/>
  <c r="JE7" i="2"/>
  <c r="JF7" i="2"/>
  <c r="JG7" i="2"/>
  <c r="JH7" i="2"/>
  <c r="JI7" i="2"/>
  <c r="JJ7" i="2"/>
  <c r="JK7" i="2"/>
  <c r="JL7" i="2"/>
  <c r="JM7" i="2"/>
  <c r="JN7" i="2"/>
  <c r="JO7" i="2"/>
  <c r="JP7" i="2"/>
  <c r="JQ7" i="2"/>
  <c r="JR7" i="2"/>
  <c r="JS7" i="2"/>
  <c r="JT7" i="2"/>
  <c r="JU7" i="2"/>
  <c r="JV7" i="2"/>
  <c r="JW7" i="2"/>
  <c r="JX7" i="2"/>
  <c r="JY7" i="2"/>
  <c r="JZ7" i="2"/>
  <c r="KA7" i="2"/>
  <c r="KB7" i="2"/>
  <c r="KC7" i="2"/>
  <c r="KD7" i="2"/>
  <c r="KE7" i="2"/>
  <c r="KF7" i="2"/>
  <c r="KG7" i="2"/>
  <c r="KH7" i="2"/>
  <c r="KI7" i="2"/>
  <c r="KJ7" i="2"/>
  <c r="KK7" i="2"/>
  <c r="KL7" i="2"/>
  <c r="KM7" i="2"/>
  <c r="KN7" i="2"/>
  <c r="KO7" i="2"/>
  <c r="KP7" i="2"/>
  <c r="KQ7" i="2"/>
  <c r="KR7" i="2"/>
  <c r="KS7" i="2"/>
  <c r="KT7" i="2"/>
  <c r="KU7" i="2"/>
  <c r="KV7" i="2"/>
  <c r="KW7" i="2"/>
  <c r="KX7" i="2"/>
  <c r="KY7" i="2"/>
  <c r="KZ7" i="2"/>
  <c r="LA7" i="2"/>
  <c r="LB7" i="2"/>
  <c r="LC7" i="2"/>
  <c r="LD7" i="2"/>
  <c r="LE7" i="2"/>
  <c r="LF7" i="2"/>
  <c r="LG7" i="2"/>
  <c r="LH7" i="2"/>
  <c r="LI7" i="2"/>
  <c r="LJ7" i="2"/>
  <c r="LK7" i="2"/>
  <c r="LL7" i="2"/>
  <c r="LM7" i="2"/>
  <c r="LN7" i="2"/>
  <c r="LO7" i="2"/>
  <c r="LP7" i="2"/>
  <c r="LQ7" i="2"/>
  <c r="LR7" i="2"/>
  <c r="LS7" i="2"/>
  <c r="LT7" i="2"/>
  <c r="LU7" i="2"/>
  <c r="LV7" i="2"/>
  <c r="LW7" i="2"/>
  <c r="LX7" i="2"/>
  <c r="LY7" i="2"/>
  <c r="LZ7" i="2"/>
  <c r="MA7" i="2"/>
  <c r="MB7" i="2"/>
  <c r="MC7" i="2"/>
  <c r="MD7" i="2"/>
  <c r="ME7" i="2"/>
  <c r="MF7" i="2"/>
  <c r="MG7" i="2"/>
  <c r="MH7" i="2"/>
  <c r="MI7" i="2"/>
  <c r="MJ7" i="2"/>
  <c r="MK7" i="2"/>
  <c r="ML7" i="2"/>
  <c r="MM7" i="2"/>
  <c r="MN7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DB8" i="2"/>
  <c r="DC8" i="2"/>
  <c r="DD8" i="2"/>
  <c r="DE8" i="2"/>
  <c r="DF8" i="2"/>
  <c r="DG8" i="2"/>
  <c r="DH8" i="2"/>
  <c r="DI8" i="2"/>
  <c r="DJ8" i="2"/>
  <c r="DK8" i="2"/>
  <c r="DL8" i="2"/>
  <c r="DM8" i="2"/>
  <c r="DN8" i="2"/>
  <c r="DO8" i="2"/>
  <c r="DP8" i="2"/>
  <c r="DQ8" i="2"/>
  <c r="DR8" i="2"/>
  <c r="DS8" i="2"/>
  <c r="DT8" i="2"/>
  <c r="DU8" i="2"/>
  <c r="DV8" i="2"/>
  <c r="DW8" i="2"/>
  <c r="DX8" i="2"/>
  <c r="DY8" i="2"/>
  <c r="DZ8" i="2"/>
  <c r="EA8" i="2"/>
  <c r="EB8" i="2"/>
  <c r="EC8" i="2"/>
  <c r="ED8" i="2"/>
  <c r="EE8" i="2"/>
  <c r="EF8" i="2"/>
  <c r="EG8" i="2"/>
  <c r="EH8" i="2"/>
  <c r="EI8" i="2"/>
  <c r="EJ8" i="2"/>
  <c r="EK8" i="2"/>
  <c r="EL8" i="2"/>
  <c r="EM8" i="2"/>
  <c r="EN8" i="2"/>
  <c r="EO8" i="2"/>
  <c r="EP8" i="2"/>
  <c r="EQ8" i="2"/>
  <c r="ER8" i="2"/>
  <c r="ES8" i="2"/>
  <c r="ET8" i="2"/>
  <c r="EU8" i="2"/>
  <c r="EV8" i="2"/>
  <c r="EW8" i="2"/>
  <c r="EX8" i="2"/>
  <c r="EY8" i="2"/>
  <c r="EZ8" i="2"/>
  <c r="FA8" i="2"/>
  <c r="FB8" i="2"/>
  <c r="FC8" i="2"/>
  <c r="FD8" i="2"/>
  <c r="FE8" i="2"/>
  <c r="FF8" i="2"/>
  <c r="FG8" i="2"/>
  <c r="FH8" i="2"/>
  <c r="FI8" i="2"/>
  <c r="FJ8" i="2"/>
  <c r="FK8" i="2"/>
  <c r="FL8" i="2"/>
  <c r="FM8" i="2"/>
  <c r="FN8" i="2"/>
  <c r="FO8" i="2"/>
  <c r="FP8" i="2"/>
  <c r="FQ8" i="2"/>
  <c r="FR8" i="2"/>
  <c r="FS8" i="2"/>
  <c r="FT8" i="2"/>
  <c r="FU8" i="2"/>
  <c r="FV8" i="2"/>
  <c r="FW8" i="2"/>
  <c r="FX8" i="2"/>
  <c r="FY8" i="2"/>
  <c r="FZ8" i="2"/>
  <c r="GA8" i="2"/>
  <c r="GB8" i="2"/>
  <c r="GC8" i="2"/>
  <c r="GD8" i="2"/>
  <c r="GE8" i="2"/>
  <c r="GF8" i="2"/>
  <c r="GG8" i="2"/>
  <c r="GH8" i="2"/>
  <c r="GI8" i="2"/>
  <c r="GJ8" i="2"/>
  <c r="GK8" i="2"/>
  <c r="GL8" i="2"/>
  <c r="GM8" i="2"/>
  <c r="GN8" i="2"/>
  <c r="GO8" i="2"/>
  <c r="GP8" i="2"/>
  <c r="GQ8" i="2"/>
  <c r="GR8" i="2"/>
  <c r="GS8" i="2"/>
  <c r="GT8" i="2"/>
  <c r="GU8" i="2"/>
  <c r="GV8" i="2"/>
  <c r="GW8" i="2"/>
  <c r="GX8" i="2"/>
  <c r="GY8" i="2"/>
  <c r="GZ8" i="2"/>
  <c r="HA8" i="2"/>
  <c r="HB8" i="2"/>
  <c r="HC8" i="2"/>
  <c r="HD8" i="2"/>
  <c r="HE8" i="2"/>
  <c r="HF8" i="2"/>
  <c r="HG8" i="2"/>
  <c r="HH8" i="2"/>
  <c r="HI8" i="2"/>
  <c r="HJ8" i="2"/>
  <c r="HK8" i="2"/>
  <c r="HL8" i="2"/>
  <c r="HM8" i="2"/>
  <c r="HN8" i="2"/>
  <c r="HO8" i="2"/>
  <c r="HP8" i="2"/>
  <c r="HQ8" i="2"/>
  <c r="HR8" i="2"/>
  <c r="HS8" i="2"/>
  <c r="HT8" i="2"/>
  <c r="HU8" i="2"/>
  <c r="HV8" i="2"/>
  <c r="HW8" i="2"/>
  <c r="HX8" i="2"/>
  <c r="HY8" i="2"/>
  <c r="HZ8" i="2"/>
  <c r="IA8" i="2"/>
  <c r="IB8" i="2"/>
  <c r="IC8" i="2"/>
  <c r="ID8" i="2"/>
  <c r="IE8" i="2"/>
  <c r="IF8" i="2"/>
  <c r="IG8" i="2"/>
  <c r="IH8" i="2"/>
  <c r="II8" i="2"/>
  <c r="IJ8" i="2"/>
  <c r="IK8" i="2"/>
  <c r="IL8" i="2"/>
  <c r="IM8" i="2"/>
  <c r="IN8" i="2"/>
  <c r="IO8" i="2"/>
  <c r="IP8" i="2"/>
  <c r="IQ8" i="2"/>
  <c r="IR8" i="2"/>
  <c r="IS8" i="2"/>
  <c r="IT8" i="2"/>
  <c r="IU8" i="2"/>
  <c r="IV8" i="2"/>
  <c r="IW8" i="2"/>
  <c r="IX8" i="2"/>
  <c r="IY8" i="2"/>
  <c r="IZ8" i="2"/>
  <c r="JA8" i="2"/>
  <c r="JB8" i="2"/>
  <c r="JC8" i="2"/>
  <c r="JD8" i="2"/>
  <c r="JE8" i="2"/>
  <c r="JF8" i="2"/>
  <c r="JG8" i="2"/>
  <c r="JH8" i="2"/>
  <c r="JI8" i="2"/>
  <c r="JJ8" i="2"/>
  <c r="JK8" i="2"/>
  <c r="JL8" i="2"/>
  <c r="JM8" i="2"/>
  <c r="JN8" i="2"/>
  <c r="JO8" i="2"/>
  <c r="JP8" i="2"/>
  <c r="JQ8" i="2"/>
  <c r="JR8" i="2"/>
  <c r="JS8" i="2"/>
  <c r="JT8" i="2"/>
  <c r="JU8" i="2"/>
  <c r="JV8" i="2"/>
  <c r="JW8" i="2"/>
  <c r="JX8" i="2"/>
  <c r="JY8" i="2"/>
  <c r="JZ8" i="2"/>
  <c r="KA8" i="2"/>
  <c r="KB8" i="2"/>
  <c r="KC8" i="2"/>
  <c r="KD8" i="2"/>
  <c r="KE8" i="2"/>
  <c r="KF8" i="2"/>
  <c r="KG8" i="2"/>
  <c r="KH8" i="2"/>
  <c r="KI8" i="2"/>
  <c r="KJ8" i="2"/>
  <c r="KK8" i="2"/>
  <c r="KL8" i="2"/>
  <c r="KM8" i="2"/>
  <c r="KN8" i="2"/>
  <c r="KO8" i="2"/>
  <c r="KP8" i="2"/>
  <c r="KQ8" i="2"/>
  <c r="KR8" i="2"/>
  <c r="KS8" i="2"/>
  <c r="KT8" i="2"/>
  <c r="KU8" i="2"/>
  <c r="KV8" i="2"/>
  <c r="KW8" i="2"/>
  <c r="KX8" i="2"/>
  <c r="KY8" i="2"/>
  <c r="KZ8" i="2"/>
  <c r="LA8" i="2"/>
  <c r="LB8" i="2"/>
  <c r="LC8" i="2"/>
  <c r="LD8" i="2"/>
  <c r="LE8" i="2"/>
  <c r="LF8" i="2"/>
  <c r="LG8" i="2"/>
  <c r="LH8" i="2"/>
  <c r="LI8" i="2"/>
  <c r="LJ8" i="2"/>
  <c r="LK8" i="2"/>
  <c r="LL8" i="2"/>
  <c r="LM8" i="2"/>
  <c r="LN8" i="2"/>
  <c r="LO8" i="2"/>
  <c r="LP8" i="2"/>
  <c r="LQ8" i="2"/>
  <c r="LR8" i="2"/>
  <c r="LS8" i="2"/>
  <c r="LT8" i="2"/>
  <c r="LU8" i="2"/>
  <c r="LV8" i="2"/>
  <c r="LW8" i="2"/>
  <c r="LX8" i="2"/>
  <c r="LY8" i="2"/>
  <c r="LZ8" i="2"/>
  <c r="MA8" i="2"/>
  <c r="MB8" i="2"/>
  <c r="MC8" i="2"/>
  <c r="MD8" i="2"/>
  <c r="ME8" i="2"/>
  <c r="MF8" i="2"/>
  <c r="MG8" i="2"/>
  <c r="MH8" i="2"/>
  <c r="MI8" i="2"/>
  <c r="MJ8" i="2"/>
  <c r="MK8" i="2"/>
  <c r="ML8" i="2"/>
  <c r="MM8" i="2"/>
  <c r="MN8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DB9" i="2"/>
  <c r="DC9" i="2"/>
  <c r="DD9" i="2"/>
  <c r="DE9" i="2"/>
  <c r="DF9" i="2"/>
  <c r="DG9" i="2"/>
  <c r="DH9" i="2"/>
  <c r="DI9" i="2"/>
  <c r="DJ9" i="2"/>
  <c r="DK9" i="2"/>
  <c r="DL9" i="2"/>
  <c r="DM9" i="2"/>
  <c r="DN9" i="2"/>
  <c r="DO9" i="2"/>
  <c r="DP9" i="2"/>
  <c r="DQ9" i="2"/>
  <c r="DR9" i="2"/>
  <c r="DS9" i="2"/>
  <c r="DT9" i="2"/>
  <c r="DU9" i="2"/>
  <c r="DV9" i="2"/>
  <c r="DW9" i="2"/>
  <c r="DX9" i="2"/>
  <c r="DY9" i="2"/>
  <c r="DZ9" i="2"/>
  <c r="EA9" i="2"/>
  <c r="EB9" i="2"/>
  <c r="EC9" i="2"/>
  <c r="ED9" i="2"/>
  <c r="EE9" i="2"/>
  <c r="EF9" i="2"/>
  <c r="EG9" i="2"/>
  <c r="EH9" i="2"/>
  <c r="EI9" i="2"/>
  <c r="EJ9" i="2"/>
  <c r="EK9" i="2"/>
  <c r="EL9" i="2"/>
  <c r="EM9" i="2"/>
  <c r="EN9" i="2"/>
  <c r="EO9" i="2"/>
  <c r="EP9" i="2"/>
  <c r="EQ9" i="2"/>
  <c r="ER9" i="2"/>
  <c r="ES9" i="2"/>
  <c r="ET9" i="2"/>
  <c r="EU9" i="2"/>
  <c r="EV9" i="2"/>
  <c r="EW9" i="2"/>
  <c r="EX9" i="2"/>
  <c r="EY9" i="2"/>
  <c r="EZ9" i="2"/>
  <c r="FA9" i="2"/>
  <c r="FB9" i="2"/>
  <c r="FC9" i="2"/>
  <c r="FD9" i="2"/>
  <c r="FE9" i="2"/>
  <c r="FF9" i="2"/>
  <c r="FG9" i="2"/>
  <c r="FH9" i="2"/>
  <c r="FI9" i="2"/>
  <c r="FJ9" i="2"/>
  <c r="FK9" i="2"/>
  <c r="FL9" i="2"/>
  <c r="FM9" i="2"/>
  <c r="FN9" i="2"/>
  <c r="FO9" i="2"/>
  <c r="FP9" i="2"/>
  <c r="FQ9" i="2"/>
  <c r="FR9" i="2"/>
  <c r="FS9" i="2"/>
  <c r="FT9" i="2"/>
  <c r="FU9" i="2"/>
  <c r="FV9" i="2"/>
  <c r="FW9" i="2"/>
  <c r="FX9" i="2"/>
  <c r="FY9" i="2"/>
  <c r="FZ9" i="2"/>
  <c r="GA9" i="2"/>
  <c r="GB9" i="2"/>
  <c r="GC9" i="2"/>
  <c r="GD9" i="2"/>
  <c r="GE9" i="2"/>
  <c r="GF9" i="2"/>
  <c r="GG9" i="2"/>
  <c r="GH9" i="2"/>
  <c r="GI9" i="2"/>
  <c r="GJ9" i="2"/>
  <c r="GK9" i="2"/>
  <c r="GL9" i="2"/>
  <c r="GM9" i="2"/>
  <c r="GN9" i="2"/>
  <c r="GO9" i="2"/>
  <c r="GP9" i="2"/>
  <c r="GQ9" i="2"/>
  <c r="GR9" i="2"/>
  <c r="GS9" i="2"/>
  <c r="GT9" i="2"/>
  <c r="GU9" i="2"/>
  <c r="GV9" i="2"/>
  <c r="GW9" i="2"/>
  <c r="GX9" i="2"/>
  <c r="GY9" i="2"/>
  <c r="GZ9" i="2"/>
  <c r="HA9" i="2"/>
  <c r="HB9" i="2"/>
  <c r="HC9" i="2"/>
  <c r="HD9" i="2"/>
  <c r="HE9" i="2"/>
  <c r="HF9" i="2"/>
  <c r="HG9" i="2"/>
  <c r="HH9" i="2"/>
  <c r="HI9" i="2"/>
  <c r="HJ9" i="2"/>
  <c r="HK9" i="2"/>
  <c r="HL9" i="2"/>
  <c r="HM9" i="2"/>
  <c r="HN9" i="2"/>
  <c r="HO9" i="2"/>
  <c r="HP9" i="2"/>
  <c r="HQ9" i="2"/>
  <c r="HR9" i="2"/>
  <c r="HS9" i="2"/>
  <c r="HT9" i="2"/>
  <c r="HU9" i="2"/>
  <c r="HV9" i="2"/>
  <c r="HW9" i="2"/>
  <c r="HX9" i="2"/>
  <c r="HY9" i="2"/>
  <c r="HZ9" i="2"/>
  <c r="IA9" i="2"/>
  <c r="IB9" i="2"/>
  <c r="IC9" i="2"/>
  <c r="ID9" i="2"/>
  <c r="IE9" i="2"/>
  <c r="IF9" i="2"/>
  <c r="IG9" i="2"/>
  <c r="IH9" i="2"/>
  <c r="II9" i="2"/>
  <c r="IJ9" i="2"/>
  <c r="IK9" i="2"/>
  <c r="IL9" i="2"/>
  <c r="IM9" i="2"/>
  <c r="IN9" i="2"/>
  <c r="IO9" i="2"/>
  <c r="IP9" i="2"/>
  <c r="IQ9" i="2"/>
  <c r="IR9" i="2"/>
  <c r="IS9" i="2"/>
  <c r="IT9" i="2"/>
  <c r="IU9" i="2"/>
  <c r="IV9" i="2"/>
  <c r="IW9" i="2"/>
  <c r="IX9" i="2"/>
  <c r="IY9" i="2"/>
  <c r="IZ9" i="2"/>
  <c r="JA9" i="2"/>
  <c r="JB9" i="2"/>
  <c r="JC9" i="2"/>
  <c r="JD9" i="2"/>
  <c r="JE9" i="2"/>
  <c r="JF9" i="2"/>
  <c r="JG9" i="2"/>
  <c r="JH9" i="2"/>
  <c r="JI9" i="2"/>
  <c r="JJ9" i="2"/>
  <c r="JK9" i="2"/>
  <c r="JL9" i="2"/>
  <c r="JM9" i="2"/>
  <c r="JN9" i="2"/>
  <c r="JO9" i="2"/>
  <c r="JP9" i="2"/>
  <c r="JQ9" i="2"/>
  <c r="JR9" i="2"/>
  <c r="JS9" i="2"/>
  <c r="JT9" i="2"/>
  <c r="JU9" i="2"/>
  <c r="JV9" i="2"/>
  <c r="JW9" i="2"/>
  <c r="JX9" i="2"/>
  <c r="JY9" i="2"/>
  <c r="JZ9" i="2"/>
  <c r="KA9" i="2"/>
  <c r="KB9" i="2"/>
  <c r="KC9" i="2"/>
  <c r="KD9" i="2"/>
  <c r="KE9" i="2"/>
  <c r="KF9" i="2"/>
  <c r="KG9" i="2"/>
  <c r="KH9" i="2"/>
  <c r="KI9" i="2"/>
  <c r="KJ9" i="2"/>
  <c r="KK9" i="2"/>
  <c r="KL9" i="2"/>
  <c r="KM9" i="2"/>
  <c r="KN9" i="2"/>
  <c r="KO9" i="2"/>
  <c r="KP9" i="2"/>
  <c r="KQ9" i="2"/>
  <c r="KR9" i="2"/>
  <c r="KS9" i="2"/>
  <c r="KT9" i="2"/>
  <c r="KU9" i="2"/>
  <c r="KV9" i="2"/>
  <c r="KW9" i="2"/>
  <c r="KX9" i="2"/>
  <c r="KY9" i="2"/>
  <c r="KZ9" i="2"/>
  <c r="LA9" i="2"/>
  <c r="LB9" i="2"/>
  <c r="LC9" i="2"/>
  <c r="LD9" i="2"/>
  <c r="LE9" i="2"/>
  <c r="LF9" i="2"/>
  <c r="LG9" i="2"/>
  <c r="LH9" i="2"/>
  <c r="LI9" i="2"/>
  <c r="LJ9" i="2"/>
  <c r="LK9" i="2"/>
  <c r="LL9" i="2"/>
  <c r="LM9" i="2"/>
  <c r="LN9" i="2"/>
  <c r="LO9" i="2"/>
  <c r="LP9" i="2"/>
  <c r="LQ9" i="2"/>
  <c r="LR9" i="2"/>
  <c r="LS9" i="2"/>
  <c r="LT9" i="2"/>
  <c r="LU9" i="2"/>
  <c r="LV9" i="2"/>
  <c r="LW9" i="2"/>
  <c r="LX9" i="2"/>
  <c r="LY9" i="2"/>
  <c r="LZ9" i="2"/>
  <c r="MA9" i="2"/>
  <c r="MB9" i="2"/>
  <c r="MC9" i="2"/>
  <c r="MD9" i="2"/>
  <c r="ME9" i="2"/>
  <c r="MF9" i="2"/>
  <c r="MG9" i="2"/>
  <c r="MH9" i="2"/>
  <c r="MI9" i="2"/>
  <c r="MJ9" i="2"/>
  <c r="MK9" i="2"/>
  <c r="ML9" i="2"/>
  <c r="MM9" i="2"/>
  <c r="MN9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DB10" i="2"/>
  <c r="DC10" i="2"/>
  <c r="DD10" i="2"/>
  <c r="DE10" i="2"/>
  <c r="DF10" i="2"/>
  <c r="DG10" i="2"/>
  <c r="DH10" i="2"/>
  <c r="DI10" i="2"/>
  <c r="DJ10" i="2"/>
  <c r="DK10" i="2"/>
  <c r="DL10" i="2"/>
  <c r="DM10" i="2"/>
  <c r="DN10" i="2"/>
  <c r="DO10" i="2"/>
  <c r="DP10" i="2"/>
  <c r="DQ10" i="2"/>
  <c r="DR10" i="2"/>
  <c r="DS10" i="2"/>
  <c r="DT10" i="2"/>
  <c r="DU10" i="2"/>
  <c r="DV10" i="2"/>
  <c r="DW10" i="2"/>
  <c r="DX10" i="2"/>
  <c r="DY10" i="2"/>
  <c r="DZ10" i="2"/>
  <c r="EA10" i="2"/>
  <c r="EB10" i="2"/>
  <c r="EC10" i="2"/>
  <c r="ED10" i="2"/>
  <c r="EE10" i="2"/>
  <c r="EF10" i="2"/>
  <c r="EG10" i="2"/>
  <c r="EH10" i="2"/>
  <c r="EI10" i="2"/>
  <c r="EJ10" i="2"/>
  <c r="EK10" i="2"/>
  <c r="EL10" i="2"/>
  <c r="EM10" i="2"/>
  <c r="EN10" i="2"/>
  <c r="EO10" i="2"/>
  <c r="EP10" i="2"/>
  <c r="EQ10" i="2"/>
  <c r="ER10" i="2"/>
  <c r="ES10" i="2"/>
  <c r="ET10" i="2"/>
  <c r="EU10" i="2"/>
  <c r="EV10" i="2"/>
  <c r="EW10" i="2"/>
  <c r="EX10" i="2"/>
  <c r="EY10" i="2"/>
  <c r="EZ10" i="2"/>
  <c r="FA10" i="2"/>
  <c r="FB10" i="2"/>
  <c r="FC10" i="2"/>
  <c r="FD10" i="2"/>
  <c r="FE10" i="2"/>
  <c r="FF10" i="2"/>
  <c r="FG10" i="2"/>
  <c r="FH10" i="2"/>
  <c r="FI10" i="2"/>
  <c r="FJ10" i="2"/>
  <c r="FK10" i="2"/>
  <c r="FL10" i="2"/>
  <c r="FM10" i="2"/>
  <c r="FN10" i="2"/>
  <c r="FO10" i="2"/>
  <c r="FP10" i="2"/>
  <c r="FQ10" i="2"/>
  <c r="FR10" i="2"/>
  <c r="FS10" i="2"/>
  <c r="FT10" i="2"/>
  <c r="FU10" i="2"/>
  <c r="FV10" i="2"/>
  <c r="FW10" i="2"/>
  <c r="FX10" i="2"/>
  <c r="FY10" i="2"/>
  <c r="FZ10" i="2"/>
  <c r="GA10" i="2"/>
  <c r="GB10" i="2"/>
  <c r="GC10" i="2"/>
  <c r="GD10" i="2"/>
  <c r="GE10" i="2"/>
  <c r="GF10" i="2"/>
  <c r="GG10" i="2"/>
  <c r="GH10" i="2"/>
  <c r="GI10" i="2"/>
  <c r="GJ10" i="2"/>
  <c r="GK10" i="2"/>
  <c r="GL10" i="2"/>
  <c r="GM10" i="2"/>
  <c r="GN10" i="2"/>
  <c r="GO10" i="2"/>
  <c r="GP10" i="2"/>
  <c r="GQ10" i="2"/>
  <c r="GR10" i="2"/>
  <c r="GS10" i="2"/>
  <c r="GT10" i="2"/>
  <c r="GU10" i="2"/>
  <c r="GV10" i="2"/>
  <c r="GW10" i="2"/>
  <c r="GX10" i="2"/>
  <c r="GY10" i="2"/>
  <c r="GZ10" i="2"/>
  <c r="HA10" i="2"/>
  <c r="HB10" i="2"/>
  <c r="HC10" i="2"/>
  <c r="HD10" i="2"/>
  <c r="HE10" i="2"/>
  <c r="HF10" i="2"/>
  <c r="HG10" i="2"/>
  <c r="HH10" i="2"/>
  <c r="HI10" i="2"/>
  <c r="HJ10" i="2"/>
  <c r="HK10" i="2"/>
  <c r="HL10" i="2"/>
  <c r="HM10" i="2"/>
  <c r="HN10" i="2"/>
  <c r="HO10" i="2"/>
  <c r="HP10" i="2"/>
  <c r="HQ10" i="2"/>
  <c r="HR10" i="2"/>
  <c r="HS10" i="2"/>
  <c r="HT10" i="2"/>
  <c r="HU10" i="2"/>
  <c r="HV10" i="2"/>
  <c r="HW10" i="2"/>
  <c r="HX10" i="2"/>
  <c r="HY10" i="2"/>
  <c r="HZ10" i="2"/>
  <c r="IA10" i="2"/>
  <c r="IB10" i="2"/>
  <c r="IC10" i="2"/>
  <c r="ID10" i="2"/>
  <c r="IE10" i="2"/>
  <c r="IF10" i="2"/>
  <c r="IG10" i="2"/>
  <c r="IH10" i="2"/>
  <c r="II10" i="2"/>
  <c r="IJ10" i="2"/>
  <c r="IK10" i="2"/>
  <c r="IL10" i="2"/>
  <c r="IM10" i="2"/>
  <c r="IN10" i="2"/>
  <c r="IO10" i="2"/>
  <c r="IP10" i="2"/>
  <c r="IQ10" i="2"/>
  <c r="IR10" i="2"/>
  <c r="IS10" i="2"/>
  <c r="IT10" i="2"/>
  <c r="IU10" i="2"/>
  <c r="IV10" i="2"/>
  <c r="IW10" i="2"/>
  <c r="IX10" i="2"/>
  <c r="IY10" i="2"/>
  <c r="IZ10" i="2"/>
  <c r="JA10" i="2"/>
  <c r="JB10" i="2"/>
  <c r="JC10" i="2"/>
  <c r="JD10" i="2"/>
  <c r="JE10" i="2"/>
  <c r="JF10" i="2"/>
  <c r="JG10" i="2"/>
  <c r="JH10" i="2"/>
  <c r="JI10" i="2"/>
  <c r="JJ10" i="2"/>
  <c r="JK10" i="2"/>
  <c r="JL10" i="2"/>
  <c r="JM10" i="2"/>
  <c r="JN10" i="2"/>
  <c r="JO10" i="2"/>
  <c r="JP10" i="2"/>
  <c r="JQ10" i="2"/>
  <c r="JR10" i="2"/>
  <c r="JS10" i="2"/>
  <c r="JT10" i="2"/>
  <c r="JU10" i="2"/>
  <c r="JV10" i="2"/>
  <c r="JW10" i="2"/>
  <c r="JX10" i="2"/>
  <c r="JY10" i="2"/>
  <c r="JZ10" i="2"/>
  <c r="KA10" i="2"/>
  <c r="KB10" i="2"/>
  <c r="KC10" i="2"/>
  <c r="KD10" i="2"/>
  <c r="KE10" i="2"/>
  <c r="KF10" i="2"/>
  <c r="KG10" i="2"/>
  <c r="KH10" i="2"/>
  <c r="KI10" i="2"/>
  <c r="KJ10" i="2"/>
  <c r="KK10" i="2"/>
  <c r="KL10" i="2"/>
  <c r="KM10" i="2"/>
  <c r="KN10" i="2"/>
  <c r="KO10" i="2"/>
  <c r="KP10" i="2"/>
  <c r="KQ10" i="2"/>
  <c r="KR10" i="2"/>
  <c r="KS10" i="2"/>
  <c r="KT10" i="2"/>
  <c r="KU10" i="2"/>
  <c r="KV10" i="2"/>
  <c r="KW10" i="2"/>
  <c r="KX10" i="2"/>
  <c r="KY10" i="2"/>
  <c r="KZ10" i="2"/>
  <c r="LA10" i="2"/>
  <c r="LB10" i="2"/>
  <c r="LC10" i="2"/>
  <c r="LD10" i="2"/>
  <c r="LE10" i="2"/>
  <c r="LF10" i="2"/>
  <c r="LG10" i="2"/>
  <c r="LH10" i="2"/>
  <c r="LI10" i="2"/>
  <c r="LJ10" i="2"/>
  <c r="LK10" i="2"/>
  <c r="LL10" i="2"/>
  <c r="LM10" i="2"/>
  <c r="LN10" i="2"/>
  <c r="LO10" i="2"/>
  <c r="LP10" i="2"/>
  <c r="LQ10" i="2"/>
  <c r="LR10" i="2"/>
  <c r="LS10" i="2"/>
  <c r="LT10" i="2"/>
  <c r="LU10" i="2"/>
  <c r="LV10" i="2"/>
  <c r="LW10" i="2"/>
  <c r="LX10" i="2"/>
  <c r="LY10" i="2"/>
  <c r="LZ10" i="2"/>
  <c r="MA10" i="2"/>
  <c r="MB10" i="2"/>
  <c r="MC10" i="2"/>
  <c r="MD10" i="2"/>
  <c r="ME10" i="2"/>
  <c r="MF10" i="2"/>
  <c r="MG10" i="2"/>
  <c r="MH10" i="2"/>
  <c r="MI10" i="2"/>
  <c r="MJ10" i="2"/>
  <c r="MK10" i="2"/>
  <c r="ML10" i="2"/>
  <c r="MM10" i="2"/>
  <c r="MN10" i="2"/>
  <c r="G4" i="2"/>
  <c r="G5" i="2"/>
  <c r="G6" i="2"/>
  <c r="G7" i="2"/>
  <c r="G8" i="2"/>
  <c r="G9" i="2"/>
  <c r="G10" i="2"/>
  <c r="G3" i="2"/>
  <c r="H6" i="1"/>
</calcChain>
</file>

<file path=xl/sharedStrings.xml><?xml version="1.0" encoding="utf-8"?>
<sst xmlns="http://schemas.openxmlformats.org/spreadsheetml/2006/main" count="28" uniqueCount="17">
  <si>
    <t>Allianz</t>
  </si>
  <si>
    <t>Generali</t>
  </si>
  <si>
    <t>Izys</t>
  </si>
  <si>
    <t>MKB</t>
  </si>
  <si>
    <t>OTP</t>
  </si>
  <si>
    <t>Prémium</t>
  </si>
  <si>
    <t>Patika</t>
  </si>
  <si>
    <t>Tempo</t>
  </si>
  <si>
    <t>I.</t>
  </si>
  <si>
    <t>II.</t>
  </si>
  <si>
    <t>III.</t>
  </si>
  <si>
    <t>költség</t>
  </si>
  <si>
    <t>Befizetés</t>
  </si>
  <si>
    <t>Költség</t>
  </si>
  <si>
    <t>Helyezés (kisebb költség jobb)</t>
  </si>
  <si>
    <t>Sávok és költséghányad</t>
  </si>
  <si>
    <t>Szolgáltató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</si>
</sst>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_-* #,##0\ [$Ft-40E]_-;\-* #,##0\ [$Ft-40E]_-;_-* &quot;-&quot;??\ [$Ft-40E]_-;_-@_-"/>
    <numFmt numFmtId="166" formatCode="_-* #,##0\ [$Ft-40E]_-;\-* #,##0\ [$Ft-40E]_-;_-* &quot;-&quot;?\ [$Ft-40E]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164" fontId="0" fillId="0" borderId="0" xfId="1" applyNumberFormat="1" applyFont="1"/>
    <xf numFmtId="165" fontId="0" fillId="0" borderId="0" xfId="0" applyNumberFormat="1"/>
    <xf numFmtId="165" fontId="0" fillId="0" borderId="0" xfId="0" applyNumberFormat="1" applyFill="1"/>
    <xf numFmtId="166" fontId="0" fillId="0" borderId="0" xfId="0" applyNumberFormat="1" applyFill="1"/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2" borderId="0" xfId="0" applyFill="1" applyAlignment="1">
      <alignment horizontal="center"/>
    </xf>
    <xf numFmtId="165" fontId="2" fillId="0" borderId="0" xfId="0" applyNumberFormat="1" applyFont="1" applyFill="1"/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165" fontId="3" fillId="0" borderId="1" xfId="0" applyNumberFormat="1" applyFont="1" applyFill="1" applyBorder="1"/>
    <xf numFmtId="0" fontId="2" fillId="0" borderId="1" xfId="0" applyFont="1" applyBorder="1"/>
    <xf numFmtId="165" fontId="0" fillId="0" borderId="1" xfId="0" applyNumberFormat="1" applyBorder="1"/>
    <xf numFmtId="164" fontId="0" fillId="0" borderId="1" xfId="1" applyNumberFormat="1" applyFont="1" applyBorder="1"/>
    <xf numFmtId="164" fontId="3" fillId="0" borderId="1" xfId="1" applyNumberFormat="1" applyFont="1" applyBorder="1" applyAlignment="1">
      <alignment horizontal="center" vertical="center" textRotation="90"/>
    </xf>
    <xf numFmtId="166" fontId="0" fillId="2" borderId="1" xfId="0" applyNumberFormat="1" applyFill="1" applyBorder="1"/>
    <xf numFmtId="166" fontId="0" fillId="0" borderId="1" xfId="0" applyNumberFormat="1" applyFill="1" applyBorder="1"/>
    <xf numFmtId="166" fontId="0" fillId="4" borderId="1" xfId="0" applyNumberFormat="1" applyFill="1" applyBorder="1"/>
    <xf numFmtId="166" fontId="0" fillId="3" borderId="1" xfId="0" applyNumberFormat="1" applyFill="1" applyBorder="1"/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35564452222258E-2"/>
          <c:y val="8.9856892373728861E-2"/>
          <c:w val="0.90332803585028143"/>
          <c:h val="0.62503984963404757"/>
        </c:manualLayout>
      </c:layout>
      <c:lineChart>
        <c:grouping val="standard"/>
        <c:varyColors val="0"/>
        <c:ser>
          <c:idx val="0"/>
          <c:order val="0"/>
          <c:tx>
            <c:strRef>
              <c:f>'Hasonlítás, nagyban'!$A$6</c:f>
              <c:strCache>
                <c:ptCount val="1"/>
                <c:pt idx="0">
                  <c:v>Allianz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Grafikonhoz!$G$2:$MO$2</c:f>
              <c:numCache>
                <c:formatCode>_-* #\ ##0\ [$Ft-40E]_-;\-* #\ ##0\ [$Ft-40E]_-;_-* "-"??\ [$Ft-40E]_-;_-@_-</c:formatCode>
                <c:ptCount val="347"/>
                <c:pt idx="0">
                  <c:v>60000</c:v>
                </c:pt>
                <c:pt idx="1">
                  <c:v>62000</c:v>
                </c:pt>
                <c:pt idx="2">
                  <c:v>64000</c:v>
                </c:pt>
                <c:pt idx="3">
                  <c:v>66000</c:v>
                </c:pt>
                <c:pt idx="4">
                  <c:v>68000</c:v>
                </c:pt>
                <c:pt idx="5">
                  <c:v>70000</c:v>
                </c:pt>
                <c:pt idx="6">
                  <c:v>72000</c:v>
                </c:pt>
                <c:pt idx="7">
                  <c:v>74000</c:v>
                </c:pt>
                <c:pt idx="8">
                  <c:v>76000</c:v>
                </c:pt>
                <c:pt idx="9">
                  <c:v>78000</c:v>
                </c:pt>
                <c:pt idx="10">
                  <c:v>80000</c:v>
                </c:pt>
                <c:pt idx="11">
                  <c:v>82000</c:v>
                </c:pt>
                <c:pt idx="12">
                  <c:v>84000</c:v>
                </c:pt>
                <c:pt idx="13">
                  <c:v>86000</c:v>
                </c:pt>
                <c:pt idx="14">
                  <c:v>88000</c:v>
                </c:pt>
                <c:pt idx="15">
                  <c:v>90000</c:v>
                </c:pt>
                <c:pt idx="16">
                  <c:v>92000</c:v>
                </c:pt>
                <c:pt idx="17">
                  <c:v>94000</c:v>
                </c:pt>
                <c:pt idx="18">
                  <c:v>96000</c:v>
                </c:pt>
                <c:pt idx="19">
                  <c:v>98000</c:v>
                </c:pt>
                <c:pt idx="20">
                  <c:v>100000</c:v>
                </c:pt>
                <c:pt idx="21">
                  <c:v>102000</c:v>
                </c:pt>
                <c:pt idx="22">
                  <c:v>104000</c:v>
                </c:pt>
                <c:pt idx="23">
                  <c:v>106000</c:v>
                </c:pt>
                <c:pt idx="24">
                  <c:v>108000</c:v>
                </c:pt>
                <c:pt idx="25">
                  <c:v>110000</c:v>
                </c:pt>
                <c:pt idx="26">
                  <c:v>112000</c:v>
                </c:pt>
                <c:pt idx="27">
                  <c:v>114000</c:v>
                </c:pt>
                <c:pt idx="28">
                  <c:v>116000</c:v>
                </c:pt>
                <c:pt idx="29">
                  <c:v>118000</c:v>
                </c:pt>
                <c:pt idx="30">
                  <c:v>120000</c:v>
                </c:pt>
                <c:pt idx="31">
                  <c:v>122000</c:v>
                </c:pt>
                <c:pt idx="32">
                  <c:v>124000</c:v>
                </c:pt>
                <c:pt idx="33">
                  <c:v>126000</c:v>
                </c:pt>
                <c:pt idx="34">
                  <c:v>128000</c:v>
                </c:pt>
                <c:pt idx="35">
                  <c:v>130000</c:v>
                </c:pt>
                <c:pt idx="36">
                  <c:v>132000</c:v>
                </c:pt>
                <c:pt idx="37">
                  <c:v>134000</c:v>
                </c:pt>
                <c:pt idx="38">
                  <c:v>136000</c:v>
                </c:pt>
                <c:pt idx="39">
                  <c:v>138000</c:v>
                </c:pt>
                <c:pt idx="40">
                  <c:v>140000</c:v>
                </c:pt>
                <c:pt idx="41">
                  <c:v>142000</c:v>
                </c:pt>
                <c:pt idx="42">
                  <c:v>144000</c:v>
                </c:pt>
                <c:pt idx="43">
                  <c:v>146000</c:v>
                </c:pt>
                <c:pt idx="44">
                  <c:v>148000</c:v>
                </c:pt>
                <c:pt idx="45">
                  <c:v>150000</c:v>
                </c:pt>
                <c:pt idx="46">
                  <c:v>152000</c:v>
                </c:pt>
                <c:pt idx="47">
                  <c:v>154000</c:v>
                </c:pt>
                <c:pt idx="48">
                  <c:v>156000</c:v>
                </c:pt>
                <c:pt idx="49">
                  <c:v>158000</c:v>
                </c:pt>
                <c:pt idx="50">
                  <c:v>160000</c:v>
                </c:pt>
                <c:pt idx="51">
                  <c:v>162000</c:v>
                </c:pt>
                <c:pt idx="52">
                  <c:v>164000</c:v>
                </c:pt>
                <c:pt idx="53">
                  <c:v>166000</c:v>
                </c:pt>
                <c:pt idx="54">
                  <c:v>168000</c:v>
                </c:pt>
                <c:pt idx="55">
                  <c:v>170000</c:v>
                </c:pt>
                <c:pt idx="56">
                  <c:v>172000</c:v>
                </c:pt>
                <c:pt idx="57">
                  <c:v>174000</c:v>
                </c:pt>
                <c:pt idx="58">
                  <c:v>176000</c:v>
                </c:pt>
                <c:pt idx="59">
                  <c:v>178000</c:v>
                </c:pt>
                <c:pt idx="60">
                  <c:v>180000</c:v>
                </c:pt>
                <c:pt idx="61">
                  <c:v>182000</c:v>
                </c:pt>
                <c:pt idx="62">
                  <c:v>184000</c:v>
                </c:pt>
                <c:pt idx="63">
                  <c:v>186000</c:v>
                </c:pt>
                <c:pt idx="64">
                  <c:v>188000</c:v>
                </c:pt>
                <c:pt idx="65">
                  <c:v>190000</c:v>
                </c:pt>
                <c:pt idx="66">
                  <c:v>192000</c:v>
                </c:pt>
                <c:pt idx="67">
                  <c:v>194000</c:v>
                </c:pt>
                <c:pt idx="68">
                  <c:v>196000</c:v>
                </c:pt>
                <c:pt idx="69">
                  <c:v>198000</c:v>
                </c:pt>
                <c:pt idx="70">
                  <c:v>200000</c:v>
                </c:pt>
                <c:pt idx="71">
                  <c:v>202000</c:v>
                </c:pt>
                <c:pt idx="72">
                  <c:v>204000</c:v>
                </c:pt>
                <c:pt idx="73">
                  <c:v>206000</c:v>
                </c:pt>
                <c:pt idx="74">
                  <c:v>208000</c:v>
                </c:pt>
                <c:pt idx="75">
                  <c:v>210000</c:v>
                </c:pt>
                <c:pt idx="76">
                  <c:v>212000</c:v>
                </c:pt>
                <c:pt idx="77">
                  <c:v>214000</c:v>
                </c:pt>
                <c:pt idx="78">
                  <c:v>216000</c:v>
                </c:pt>
                <c:pt idx="79">
                  <c:v>218000</c:v>
                </c:pt>
                <c:pt idx="80">
                  <c:v>220000</c:v>
                </c:pt>
                <c:pt idx="81">
                  <c:v>222000</c:v>
                </c:pt>
                <c:pt idx="82">
                  <c:v>224000</c:v>
                </c:pt>
                <c:pt idx="83">
                  <c:v>226000</c:v>
                </c:pt>
                <c:pt idx="84">
                  <c:v>228000</c:v>
                </c:pt>
                <c:pt idx="85">
                  <c:v>230000</c:v>
                </c:pt>
                <c:pt idx="86">
                  <c:v>232000</c:v>
                </c:pt>
                <c:pt idx="87">
                  <c:v>234000</c:v>
                </c:pt>
                <c:pt idx="88">
                  <c:v>236000</c:v>
                </c:pt>
                <c:pt idx="89">
                  <c:v>238000</c:v>
                </c:pt>
                <c:pt idx="90">
                  <c:v>240000</c:v>
                </c:pt>
                <c:pt idx="91">
                  <c:v>242000</c:v>
                </c:pt>
                <c:pt idx="92">
                  <c:v>244000</c:v>
                </c:pt>
                <c:pt idx="93">
                  <c:v>246000</c:v>
                </c:pt>
                <c:pt idx="94">
                  <c:v>248000</c:v>
                </c:pt>
                <c:pt idx="95">
                  <c:v>250000</c:v>
                </c:pt>
                <c:pt idx="96">
                  <c:v>252000</c:v>
                </c:pt>
                <c:pt idx="97">
                  <c:v>254000</c:v>
                </c:pt>
                <c:pt idx="98">
                  <c:v>256000</c:v>
                </c:pt>
                <c:pt idx="99">
                  <c:v>258000</c:v>
                </c:pt>
                <c:pt idx="100">
                  <c:v>260000</c:v>
                </c:pt>
                <c:pt idx="101">
                  <c:v>262000</c:v>
                </c:pt>
                <c:pt idx="102">
                  <c:v>264000</c:v>
                </c:pt>
                <c:pt idx="103">
                  <c:v>266000</c:v>
                </c:pt>
                <c:pt idx="104">
                  <c:v>268000</c:v>
                </c:pt>
                <c:pt idx="105">
                  <c:v>270000</c:v>
                </c:pt>
                <c:pt idx="106">
                  <c:v>272000</c:v>
                </c:pt>
                <c:pt idx="107">
                  <c:v>274000</c:v>
                </c:pt>
                <c:pt idx="108">
                  <c:v>276000</c:v>
                </c:pt>
                <c:pt idx="109">
                  <c:v>278000</c:v>
                </c:pt>
                <c:pt idx="110">
                  <c:v>280000</c:v>
                </c:pt>
                <c:pt idx="111">
                  <c:v>282000</c:v>
                </c:pt>
                <c:pt idx="112">
                  <c:v>284000</c:v>
                </c:pt>
                <c:pt idx="113">
                  <c:v>286000</c:v>
                </c:pt>
                <c:pt idx="114">
                  <c:v>288000</c:v>
                </c:pt>
                <c:pt idx="115">
                  <c:v>290000</c:v>
                </c:pt>
                <c:pt idx="116">
                  <c:v>292000</c:v>
                </c:pt>
                <c:pt idx="117">
                  <c:v>294000</c:v>
                </c:pt>
                <c:pt idx="118">
                  <c:v>296000</c:v>
                </c:pt>
                <c:pt idx="119">
                  <c:v>298000</c:v>
                </c:pt>
                <c:pt idx="120">
                  <c:v>300000</c:v>
                </c:pt>
                <c:pt idx="121">
                  <c:v>302000</c:v>
                </c:pt>
                <c:pt idx="122">
                  <c:v>304000</c:v>
                </c:pt>
                <c:pt idx="123">
                  <c:v>306000</c:v>
                </c:pt>
                <c:pt idx="124">
                  <c:v>308000</c:v>
                </c:pt>
                <c:pt idx="125">
                  <c:v>310000</c:v>
                </c:pt>
                <c:pt idx="126">
                  <c:v>312000</c:v>
                </c:pt>
                <c:pt idx="127">
                  <c:v>314000</c:v>
                </c:pt>
                <c:pt idx="128">
                  <c:v>316000</c:v>
                </c:pt>
                <c:pt idx="129">
                  <c:v>318000</c:v>
                </c:pt>
                <c:pt idx="130">
                  <c:v>320000</c:v>
                </c:pt>
                <c:pt idx="131">
                  <c:v>322000</c:v>
                </c:pt>
                <c:pt idx="132">
                  <c:v>324000</c:v>
                </c:pt>
                <c:pt idx="133">
                  <c:v>326000</c:v>
                </c:pt>
                <c:pt idx="134">
                  <c:v>328000</c:v>
                </c:pt>
                <c:pt idx="135">
                  <c:v>330000</c:v>
                </c:pt>
                <c:pt idx="136">
                  <c:v>332000</c:v>
                </c:pt>
                <c:pt idx="137">
                  <c:v>334000</c:v>
                </c:pt>
                <c:pt idx="138">
                  <c:v>336000</c:v>
                </c:pt>
                <c:pt idx="139">
                  <c:v>338000</c:v>
                </c:pt>
                <c:pt idx="140">
                  <c:v>340000</c:v>
                </c:pt>
                <c:pt idx="141">
                  <c:v>342000</c:v>
                </c:pt>
                <c:pt idx="142">
                  <c:v>344000</c:v>
                </c:pt>
                <c:pt idx="143">
                  <c:v>346000</c:v>
                </c:pt>
                <c:pt idx="144">
                  <c:v>348000</c:v>
                </c:pt>
                <c:pt idx="145">
                  <c:v>350000</c:v>
                </c:pt>
                <c:pt idx="146">
                  <c:v>352000</c:v>
                </c:pt>
                <c:pt idx="147">
                  <c:v>354000</c:v>
                </c:pt>
                <c:pt idx="148">
                  <c:v>356000</c:v>
                </c:pt>
                <c:pt idx="149">
                  <c:v>358000</c:v>
                </c:pt>
                <c:pt idx="150">
                  <c:v>360000</c:v>
                </c:pt>
                <c:pt idx="151">
                  <c:v>362000</c:v>
                </c:pt>
                <c:pt idx="152">
                  <c:v>364000</c:v>
                </c:pt>
                <c:pt idx="153">
                  <c:v>366000</c:v>
                </c:pt>
                <c:pt idx="154">
                  <c:v>368000</c:v>
                </c:pt>
                <c:pt idx="155">
                  <c:v>370000</c:v>
                </c:pt>
                <c:pt idx="156">
                  <c:v>372000</c:v>
                </c:pt>
                <c:pt idx="157">
                  <c:v>374000</c:v>
                </c:pt>
                <c:pt idx="158">
                  <c:v>376000</c:v>
                </c:pt>
                <c:pt idx="159">
                  <c:v>378000</c:v>
                </c:pt>
                <c:pt idx="160">
                  <c:v>380000</c:v>
                </c:pt>
                <c:pt idx="161">
                  <c:v>382000</c:v>
                </c:pt>
                <c:pt idx="162">
                  <c:v>384000</c:v>
                </c:pt>
                <c:pt idx="163">
                  <c:v>386000</c:v>
                </c:pt>
                <c:pt idx="164">
                  <c:v>388000</c:v>
                </c:pt>
                <c:pt idx="165">
                  <c:v>390000</c:v>
                </c:pt>
                <c:pt idx="166">
                  <c:v>392000</c:v>
                </c:pt>
                <c:pt idx="167">
                  <c:v>394000</c:v>
                </c:pt>
                <c:pt idx="168">
                  <c:v>396000</c:v>
                </c:pt>
                <c:pt idx="169">
                  <c:v>398000</c:v>
                </c:pt>
                <c:pt idx="170">
                  <c:v>400000</c:v>
                </c:pt>
                <c:pt idx="171">
                  <c:v>402000</c:v>
                </c:pt>
                <c:pt idx="172">
                  <c:v>404000</c:v>
                </c:pt>
                <c:pt idx="173">
                  <c:v>406000</c:v>
                </c:pt>
                <c:pt idx="174">
                  <c:v>408000</c:v>
                </c:pt>
                <c:pt idx="175">
                  <c:v>410000</c:v>
                </c:pt>
                <c:pt idx="176">
                  <c:v>412000</c:v>
                </c:pt>
                <c:pt idx="177">
                  <c:v>414000</c:v>
                </c:pt>
                <c:pt idx="178">
                  <c:v>416000</c:v>
                </c:pt>
                <c:pt idx="179">
                  <c:v>418000</c:v>
                </c:pt>
                <c:pt idx="180">
                  <c:v>420000</c:v>
                </c:pt>
                <c:pt idx="181">
                  <c:v>422000</c:v>
                </c:pt>
                <c:pt idx="182">
                  <c:v>424000</c:v>
                </c:pt>
                <c:pt idx="183">
                  <c:v>426000</c:v>
                </c:pt>
                <c:pt idx="184">
                  <c:v>428000</c:v>
                </c:pt>
                <c:pt idx="185">
                  <c:v>430000</c:v>
                </c:pt>
                <c:pt idx="186">
                  <c:v>432000</c:v>
                </c:pt>
                <c:pt idx="187">
                  <c:v>434000</c:v>
                </c:pt>
                <c:pt idx="188">
                  <c:v>436000</c:v>
                </c:pt>
                <c:pt idx="189">
                  <c:v>438000</c:v>
                </c:pt>
                <c:pt idx="190">
                  <c:v>440000</c:v>
                </c:pt>
                <c:pt idx="191">
                  <c:v>442000</c:v>
                </c:pt>
                <c:pt idx="192">
                  <c:v>444000</c:v>
                </c:pt>
                <c:pt idx="193">
                  <c:v>446000</c:v>
                </c:pt>
                <c:pt idx="194">
                  <c:v>448000</c:v>
                </c:pt>
                <c:pt idx="195">
                  <c:v>450000</c:v>
                </c:pt>
                <c:pt idx="196">
                  <c:v>452000</c:v>
                </c:pt>
                <c:pt idx="197">
                  <c:v>454000</c:v>
                </c:pt>
                <c:pt idx="198">
                  <c:v>456000</c:v>
                </c:pt>
                <c:pt idx="199">
                  <c:v>458000</c:v>
                </c:pt>
                <c:pt idx="200">
                  <c:v>460000</c:v>
                </c:pt>
                <c:pt idx="201">
                  <c:v>462000</c:v>
                </c:pt>
                <c:pt idx="202">
                  <c:v>464000</c:v>
                </c:pt>
                <c:pt idx="203">
                  <c:v>466000</c:v>
                </c:pt>
                <c:pt idx="204">
                  <c:v>468000</c:v>
                </c:pt>
                <c:pt idx="205">
                  <c:v>470000</c:v>
                </c:pt>
                <c:pt idx="206">
                  <c:v>472000</c:v>
                </c:pt>
                <c:pt idx="207">
                  <c:v>474000</c:v>
                </c:pt>
                <c:pt idx="208">
                  <c:v>476000</c:v>
                </c:pt>
                <c:pt idx="209">
                  <c:v>478000</c:v>
                </c:pt>
                <c:pt idx="210">
                  <c:v>480000</c:v>
                </c:pt>
                <c:pt idx="211">
                  <c:v>482000</c:v>
                </c:pt>
                <c:pt idx="212">
                  <c:v>484000</c:v>
                </c:pt>
                <c:pt idx="213">
                  <c:v>486000</c:v>
                </c:pt>
                <c:pt idx="214">
                  <c:v>488000</c:v>
                </c:pt>
                <c:pt idx="215">
                  <c:v>490000</c:v>
                </c:pt>
                <c:pt idx="216">
                  <c:v>492000</c:v>
                </c:pt>
                <c:pt idx="217">
                  <c:v>494000</c:v>
                </c:pt>
                <c:pt idx="218">
                  <c:v>496000</c:v>
                </c:pt>
                <c:pt idx="219">
                  <c:v>498000</c:v>
                </c:pt>
                <c:pt idx="220">
                  <c:v>500000</c:v>
                </c:pt>
                <c:pt idx="221">
                  <c:v>502000</c:v>
                </c:pt>
                <c:pt idx="222">
                  <c:v>504000</c:v>
                </c:pt>
                <c:pt idx="223">
                  <c:v>506000</c:v>
                </c:pt>
                <c:pt idx="224">
                  <c:v>508000</c:v>
                </c:pt>
                <c:pt idx="225">
                  <c:v>510000</c:v>
                </c:pt>
                <c:pt idx="226">
                  <c:v>512000</c:v>
                </c:pt>
                <c:pt idx="227">
                  <c:v>514000</c:v>
                </c:pt>
                <c:pt idx="228">
                  <c:v>516000</c:v>
                </c:pt>
                <c:pt idx="229">
                  <c:v>518000</c:v>
                </c:pt>
                <c:pt idx="230">
                  <c:v>520000</c:v>
                </c:pt>
                <c:pt idx="231">
                  <c:v>522000</c:v>
                </c:pt>
                <c:pt idx="232">
                  <c:v>524000</c:v>
                </c:pt>
                <c:pt idx="233">
                  <c:v>526000</c:v>
                </c:pt>
                <c:pt idx="234">
                  <c:v>528000</c:v>
                </c:pt>
                <c:pt idx="235">
                  <c:v>530000</c:v>
                </c:pt>
                <c:pt idx="236">
                  <c:v>532000</c:v>
                </c:pt>
                <c:pt idx="237">
                  <c:v>534000</c:v>
                </c:pt>
                <c:pt idx="238">
                  <c:v>536000</c:v>
                </c:pt>
                <c:pt idx="239">
                  <c:v>538000</c:v>
                </c:pt>
                <c:pt idx="240">
                  <c:v>540000</c:v>
                </c:pt>
                <c:pt idx="241">
                  <c:v>542000</c:v>
                </c:pt>
                <c:pt idx="242">
                  <c:v>544000</c:v>
                </c:pt>
                <c:pt idx="243">
                  <c:v>546000</c:v>
                </c:pt>
                <c:pt idx="244">
                  <c:v>548000</c:v>
                </c:pt>
                <c:pt idx="245">
                  <c:v>550000</c:v>
                </c:pt>
                <c:pt idx="246">
                  <c:v>552000</c:v>
                </c:pt>
                <c:pt idx="247">
                  <c:v>554000</c:v>
                </c:pt>
                <c:pt idx="248">
                  <c:v>556000</c:v>
                </c:pt>
                <c:pt idx="249">
                  <c:v>558000</c:v>
                </c:pt>
                <c:pt idx="250">
                  <c:v>560000</c:v>
                </c:pt>
                <c:pt idx="251">
                  <c:v>562000</c:v>
                </c:pt>
                <c:pt idx="252">
                  <c:v>564000</c:v>
                </c:pt>
                <c:pt idx="253">
                  <c:v>566000</c:v>
                </c:pt>
                <c:pt idx="254">
                  <c:v>568000</c:v>
                </c:pt>
                <c:pt idx="255">
                  <c:v>570000</c:v>
                </c:pt>
                <c:pt idx="256">
                  <c:v>572000</c:v>
                </c:pt>
                <c:pt idx="257">
                  <c:v>574000</c:v>
                </c:pt>
                <c:pt idx="258">
                  <c:v>576000</c:v>
                </c:pt>
                <c:pt idx="259">
                  <c:v>578000</c:v>
                </c:pt>
                <c:pt idx="260">
                  <c:v>580000</c:v>
                </c:pt>
                <c:pt idx="261">
                  <c:v>582000</c:v>
                </c:pt>
                <c:pt idx="262">
                  <c:v>584000</c:v>
                </c:pt>
                <c:pt idx="263">
                  <c:v>586000</c:v>
                </c:pt>
                <c:pt idx="264">
                  <c:v>588000</c:v>
                </c:pt>
                <c:pt idx="265">
                  <c:v>590000</c:v>
                </c:pt>
                <c:pt idx="266">
                  <c:v>592000</c:v>
                </c:pt>
                <c:pt idx="267">
                  <c:v>594000</c:v>
                </c:pt>
                <c:pt idx="268">
                  <c:v>596000</c:v>
                </c:pt>
                <c:pt idx="269">
                  <c:v>598000</c:v>
                </c:pt>
                <c:pt idx="270">
                  <c:v>600000</c:v>
                </c:pt>
                <c:pt idx="271">
                  <c:v>602000</c:v>
                </c:pt>
                <c:pt idx="272">
                  <c:v>604000</c:v>
                </c:pt>
                <c:pt idx="273">
                  <c:v>606000</c:v>
                </c:pt>
                <c:pt idx="274">
                  <c:v>608000</c:v>
                </c:pt>
                <c:pt idx="275">
                  <c:v>610000</c:v>
                </c:pt>
                <c:pt idx="276">
                  <c:v>612000</c:v>
                </c:pt>
                <c:pt idx="277">
                  <c:v>614000</c:v>
                </c:pt>
                <c:pt idx="278">
                  <c:v>616000</c:v>
                </c:pt>
                <c:pt idx="279">
                  <c:v>618000</c:v>
                </c:pt>
                <c:pt idx="280">
                  <c:v>620000</c:v>
                </c:pt>
                <c:pt idx="281">
                  <c:v>622000</c:v>
                </c:pt>
                <c:pt idx="282">
                  <c:v>624000</c:v>
                </c:pt>
                <c:pt idx="283">
                  <c:v>626000</c:v>
                </c:pt>
                <c:pt idx="284">
                  <c:v>628000</c:v>
                </c:pt>
                <c:pt idx="285">
                  <c:v>630000</c:v>
                </c:pt>
                <c:pt idx="286">
                  <c:v>632000</c:v>
                </c:pt>
                <c:pt idx="287">
                  <c:v>634000</c:v>
                </c:pt>
                <c:pt idx="288">
                  <c:v>636000</c:v>
                </c:pt>
                <c:pt idx="289">
                  <c:v>638000</c:v>
                </c:pt>
                <c:pt idx="290">
                  <c:v>640000</c:v>
                </c:pt>
                <c:pt idx="291">
                  <c:v>642000</c:v>
                </c:pt>
                <c:pt idx="292">
                  <c:v>644000</c:v>
                </c:pt>
                <c:pt idx="293">
                  <c:v>646000</c:v>
                </c:pt>
                <c:pt idx="294">
                  <c:v>648000</c:v>
                </c:pt>
                <c:pt idx="295">
                  <c:v>650000</c:v>
                </c:pt>
                <c:pt idx="296">
                  <c:v>652000</c:v>
                </c:pt>
                <c:pt idx="297">
                  <c:v>654000</c:v>
                </c:pt>
                <c:pt idx="298">
                  <c:v>656000</c:v>
                </c:pt>
                <c:pt idx="299">
                  <c:v>658000</c:v>
                </c:pt>
                <c:pt idx="300">
                  <c:v>660000</c:v>
                </c:pt>
                <c:pt idx="301">
                  <c:v>662000</c:v>
                </c:pt>
                <c:pt idx="302">
                  <c:v>664000</c:v>
                </c:pt>
                <c:pt idx="303">
                  <c:v>666000</c:v>
                </c:pt>
                <c:pt idx="304">
                  <c:v>668000</c:v>
                </c:pt>
                <c:pt idx="305">
                  <c:v>670000</c:v>
                </c:pt>
                <c:pt idx="306">
                  <c:v>672000</c:v>
                </c:pt>
                <c:pt idx="307">
                  <c:v>674000</c:v>
                </c:pt>
                <c:pt idx="308">
                  <c:v>676000</c:v>
                </c:pt>
                <c:pt idx="309">
                  <c:v>678000</c:v>
                </c:pt>
                <c:pt idx="310">
                  <c:v>680000</c:v>
                </c:pt>
                <c:pt idx="311">
                  <c:v>682000</c:v>
                </c:pt>
                <c:pt idx="312">
                  <c:v>684000</c:v>
                </c:pt>
                <c:pt idx="313">
                  <c:v>686000</c:v>
                </c:pt>
                <c:pt idx="314">
                  <c:v>688000</c:v>
                </c:pt>
                <c:pt idx="315">
                  <c:v>690000</c:v>
                </c:pt>
                <c:pt idx="316">
                  <c:v>692000</c:v>
                </c:pt>
                <c:pt idx="317">
                  <c:v>694000</c:v>
                </c:pt>
                <c:pt idx="318">
                  <c:v>696000</c:v>
                </c:pt>
                <c:pt idx="319">
                  <c:v>698000</c:v>
                </c:pt>
                <c:pt idx="320">
                  <c:v>700000</c:v>
                </c:pt>
                <c:pt idx="321">
                  <c:v>702000</c:v>
                </c:pt>
                <c:pt idx="322">
                  <c:v>704000</c:v>
                </c:pt>
                <c:pt idx="323">
                  <c:v>706000</c:v>
                </c:pt>
                <c:pt idx="324">
                  <c:v>708000</c:v>
                </c:pt>
                <c:pt idx="325">
                  <c:v>710000</c:v>
                </c:pt>
                <c:pt idx="326">
                  <c:v>712000</c:v>
                </c:pt>
                <c:pt idx="327">
                  <c:v>714000</c:v>
                </c:pt>
                <c:pt idx="328">
                  <c:v>716000</c:v>
                </c:pt>
                <c:pt idx="329">
                  <c:v>718000</c:v>
                </c:pt>
                <c:pt idx="330">
                  <c:v>720000</c:v>
                </c:pt>
                <c:pt idx="331">
                  <c:v>722000</c:v>
                </c:pt>
                <c:pt idx="332">
                  <c:v>724000</c:v>
                </c:pt>
                <c:pt idx="333">
                  <c:v>726000</c:v>
                </c:pt>
                <c:pt idx="334">
                  <c:v>728000</c:v>
                </c:pt>
                <c:pt idx="335">
                  <c:v>730000</c:v>
                </c:pt>
                <c:pt idx="336">
                  <c:v>732000</c:v>
                </c:pt>
                <c:pt idx="337">
                  <c:v>734000</c:v>
                </c:pt>
                <c:pt idx="338">
                  <c:v>736000</c:v>
                </c:pt>
                <c:pt idx="339">
                  <c:v>738000</c:v>
                </c:pt>
                <c:pt idx="340">
                  <c:v>740000</c:v>
                </c:pt>
                <c:pt idx="341">
                  <c:v>742000</c:v>
                </c:pt>
                <c:pt idx="342">
                  <c:v>744000</c:v>
                </c:pt>
                <c:pt idx="343">
                  <c:v>746000</c:v>
                </c:pt>
                <c:pt idx="344">
                  <c:v>748000</c:v>
                </c:pt>
                <c:pt idx="345">
                  <c:v>750000</c:v>
                </c:pt>
                <c:pt idx="346">
                  <c:v>752000</c:v>
                </c:pt>
              </c:numCache>
            </c:numRef>
          </c:cat>
          <c:val>
            <c:numRef>
              <c:f>Grafikonhoz!$G$3:$MO$3</c:f>
              <c:numCache>
                <c:formatCode>_-* #\ ##0\ [$Ft-40E]_-;\-* #\ ##0\ [$Ft-40E]_-;_-* "-"?\ [$Ft-40E]_-;_-@_-</c:formatCode>
                <c:ptCount val="347"/>
                <c:pt idx="0">
                  <c:v>4200</c:v>
                </c:pt>
                <c:pt idx="1">
                  <c:v>4340</c:v>
                </c:pt>
                <c:pt idx="2">
                  <c:v>4480</c:v>
                </c:pt>
                <c:pt idx="3">
                  <c:v>4620</c:v>
                </c:pt>
                <c:pt idx="4">
                  <c:v>4760</c:v>
                </c:pt>
                <c:pt idx="5">
                  <c:v>4900.0000000000009</c:v>
                </c:pt>
                <c:pt idx="6">
                  <c:v>5040.0000000000009</c:v>
                </c:pt>
                <c:pt idx="7">
                  <c:v>5180.0000000000009</c:v>
                </c:pt>
                <c:pt idx="8">
                  <c:v>5320.0000000000009</c:v>
                </c:pt>
                <c:pt idx="9">
                  <c:v>5460.0000000000009</c:v>
                </c:pt>
                <c:pt idx="10">
                  <c:v>5600.0000000000009</c:v>
                </c:pt>
                <c:pt idx="11">
                  <c:v>5740.0000000000009</c:v>
                </c:pt>
                <c:pt idx="12">
                  <c:v>5880.0000000000009</c:v>
                </c:pt>
                <c:pt idx="13">
                  <c:v>6020.0000000000009</c:v>
                </c:pt>
                <c:pt idx="14">
                  <c:v>6160.0000000000009</c:v>
                </c:pt>
                <c:pt idx="15">
                  <c:v>6300.0000000000009</c:v>
                </c:pt>
                <c:pt idx="16">
                  <c:v>6440.0000000000009</c:v>
                </c:pt>
                <c:pt idx="17">
                  <c:v>6580.0000000000009</c:v>
                </c:pt>
                <c:pt idx="18">
                  <c:v>6720.0000000000009</c:v>
                </c:pt>
                <c:pt idx="19">
                  <c:v>6860.0000000000009</c:v>
                </c:pt>
                <c:pt idx="20">
                  <c:v>7000.0000000000009</c:v>
                </c:pt>
                <c:pt idx="21">
                  <c:v>7140.0000000000009</c:v>
                </c:pt>
                <c:pt idx="22">
                  <c:v>7280.0000000000009</c:v>
                </c:pt>
                <c:pt idx="23">
                  <c:v>7420.0000000000009</c:v>
                </c:pt>
                <c:pt idx="24">
                  <c:v>7560.0000000000009</c:v>
                </c:pt>
                <c:pt idx="25">
                  <c:v>7700.0000000000009</c:v>
                </c:pt>
                <c:pt idx="26">
                  <c:v>7840.0000000000009</c:v>
                </c:pt>
                <c:pt idx="27">
                  <c:v>7980.0000000000009</c:v>
                </c:pt>
                <c:pt idx="28">
                  <c:v>8120.0000000000009</c:v>
                </c:pt>
                <c:pt idx="29">
                  <c:v>8260</c:v>
                </c:pt>
                <c:pt idx="30">
                  <c:v>8400</c:v>
                </c:pt>
                <c:pt idx="31">
                  <c:v>8540</c:v>
                </c:pt>
                <c:pt idx="32">
                  <c:v>8680</c:v>
                </c:pt>
                <c:pt idx="33">
                  <c:v>8820</c:v>
                </c:pt>
                <c:pt idx="34">
                  <c:v>8960</c:v>
                </c:pt>
                <c:pt idx="35">
                  <c:v>9100</c:v>
                </c:pt>
                <c:pt idx="36">
                  <c:v>9240</c:v>
                </c:pt>
                <c:pt idx="37">
                  <c:v>9380</c:v>
                </c:pt>
                <c:pt idx="38">
                  <c:v>9520</c:v>
                </c:pt>
                <c:pt idx="39">
                  <c:v>9660.0000000000018</c:v>
                </c:pt>
                <c:pt idx="40">
                  <c:v>9800.0000000000018</c:v>
                </c:pt>
                <c:pt idx="41">
                  <c:v>9940.0000000000018</c:v>
                </c:pt>
                <c:pt idx="42">
                  <c:v>10080.000000000002</c:v>
                </c:pt>
                <c:pt idx="43">
                  <c:v>10220.000000000002</c:v>
                </c:pt>
                <c:pt idx="44">
                  <c:v>10360.000000000002</c:v>
                </c:pt>
                <c:pt idx="45">
                  <c:v>10500.000000000002</c:v>
                </c:pt>
                <c:pt idx="46">
                  <c:v>10600.000000000002</c:v>
                </c:pt>
                <c:pt idx="47">
                  <c:v>10700.000000000002</c:v>
                </c:pt>
                <c:pt idx="48">
                  <c:v>10800.000000000002</c:v>
                </c:pt>
                <c:pt idx="49">
                  <c:v>10900.000000000002</c:v>
                </c:pt>
                <c:pt idx="50">
                  <c:v>11000.000000000002</c:v>
                </c:pt>
                <c:pt idx="51">
                  <c:v>11100.000000000002</c:v>
                </c:pt>
                <c:pt idx="52">
                  <c:v>11200.000000000002</c:v>
                </c:pt>
                <c:pt idx="53">
                  <c:v>11300.000000000002</c:v>
                </c:pt>
                <c:pt idx="54">
                  <c:v>11400.000000000002</c:v>
                </c:pt>
                <c:pt idx="55">
                  <c:v>11500.000000000002</c:v>
                </c:pt>
                <c:pt idx="56">
                  <c:v>11600.000000000002</c:v>
                </c:pt>
                <c:pt idx="57">
                  <c:v>11700.000000000002</c:v>
                </c:pt>
                <c:pt idx="58">
                  <c:v>11800.000000000002</c:v>
                </c:pt>
                <c:pt idx="59">
                  <c:v>11900.000000000002</c:v>
                </c:pt>
                <c:pt idx="60">
                  <c:v>12000.000000000002</c:v>
                </c:pt>
                <c:pt idx="61">
                  <c:v>12100.000000000002</c:v>
                </c:pt>
                <c:pt idx="62">
                  <c:v>12200.000000000002</c:v>
                </c:pt>
                <c:pt idx="63">
                  <c:v>12300.000000000002</c:v>
                </c:pt>
                <c:pt idx="64">
                  <c:v>12400.000000000002</c:v>
                </c:pt>
                <c:pt idx="65">
                  <c:v>12500.000000000002</c:v>
                </c:pt>
                <c:pt idx="66">
                  <c:v>12600.000000000002</c:v>
                </c:pt>
                <c:pt idx="67">
                  <c:v>12700.000000000002</c:v>
                </c:pt>
                <c:pt idx="68">
                  <c:v>12800.000000000002</c:v>
                </c:pt>
                <c:pt idx="69">
                  <c:v>12900.000000000002</c:v>
                </c:pt>
                <c:pt idx="70">
                  <c:v>13000.000000000002</c:v>
                </c:pt>
                <c:pt idx="71">
                  <c:v>13100.000000000002</c:v>
                </c:pt>
                <c:pt idx="72">
                  <c:v>13200.000000000002</c:v>
                </c:pt>
                <c:pt idx="73">
                  <c:v>13300.000000000002</c:v>
                </c:pt>
                <c:pt idx="74">
                  <c:v>13400.000000000002</c:v>
                </c:pt>
                <c:pt idx="75">
                  <c:v>13500.000000000002</c:v>
                </c:pt>
                <c:pt idx="76">
                  <c:v>13600.000000000002</c:v>
                </c:pt>
                <c:pt idx="77">
                  <c:v>13700.000000000002</c:v>
                </c:pt>
                <c:pt idx="78">
                  <c:v>13800.000000000002</c:v>
                </c:pt>
                <c:pt idx="79">
                  <c:v>13900.000000000002</c:v>
                </c:pt>
                <c:pt idx="80">
                  <c:v>14000.000000000002</c:v>
                </c:pt>
                <c:pt idx="81">
                  <c:v>14100.000000000002</c:v>
                </c:pt>
                <c:pt idx="82">
                  <c:v>14200.000000000002</c:v>
                </c:pt>
                <c:pt idx="83">
                  <c:v>14300.000000000002</c:v>
                </c:pt>
                <c:pt idx="84">
                  <c:v>14400.000000000002</c:v>
                </c:pt>
                <c:pt idx="85">
                  <c:v>14500.000000000002</c:v>
                </c:pt>
                <c:pt idx="86">
                  <c:v>14600.000000000002</c:v>
                </c:pt>
                <c:pt idx="87">
                  <c:v>14700.000000000002</c:v>
                </c:pt>
                <c:pt idx="88">
                  <c:v>14800.000000000002</c:v>
                </c:pt>
                <c:pt idx="89">
                  <c:v>14900.000000000002</c:v>
                </c:pt>
                <c:pt idx="90">
                  <c:v>15000.000000000002</c:v>
                </c:pt>
                <c:pt idx="91">
                  <c:v>15100.000000000002</c:v>
                </c:pt>
                <c:pt idx="92">
                  <c:v>15200.000000000002</c:v>
                </c:pt>
                <c:pt idx="93">
                  <c:v>15300.000000000002</c:v>
                </c:pt>
                <c:pt idx="94">
                  <c:v>15400.000000000002</c:v>
                </c:pt>
                <c:pt idx="95">
                  <c:v>15500.000000000002</c:v>
                </c:pt>
                <c:pt idx="96">
                  <c:v>15600.000000000002</c:v>
                </c:pt>
                <c:pt idx="97">
                  <c:v>15700.000000000002</c:v>
                </c:pt>
                <c:pt idx="98">
                  <c:v>15800.000000000002</c:v>
                </c:pt>
                <c:pt idx="99">
                  <c:v>15900.000000000002</c:v>
                </c:pt>
                <c:pt idx="100">
                  <c:v>16000.000000000002</c:v>
                </c:pt>
                <c:pt idx="101">
                  <c:v>16100.000000000002</c:v>
                </c:pt>
                <c:pt idx="102">
                  <c:v>16200.000000000002</c:v>
                </c:pt>
                <c:pt idx="103">
                  <c:v>16300.000000000002</c:v>
                </c:pt>
                <c:pt idx="104">
                  <c:v>16400</c:v>
                </c:pt>
                <c:pt idx="105">
                  <c:v>16500</c:v>
                </c:pt>
                <c:pt idx="106">
                  <c:v>16600</c:v>
                </c:pt>
                <c:pt idx="107">
                  <c:v>16700</c:v>
                </c:pt>
                <c:pt idx="108">
                  <c:v>16800</c:v>
                </c:pt>
                <c:pt idx="109">
                  <c:v>16900</c:v>
                </c:pt>
                <c:pt idx="110">
                  <c:v>17000</c:v>
                </c:pt>
                <c:pt idx="111">
                  <c:v>17100</c:v>
                </c:pt>
                <c:pt idx="112">
                  <c:v>17200</c:v>
                </c:pt>
                <c:pt idx="113">
                  <c:v>17300</c:v>
                </c:pt>
                <c:pt idx="114">
                  <c:v>17400</c:v>
                </c:pt>
                <c:pt idx="115">
                  <c:v>17500</c:v>
                </c:pt>
                <c:pt idx="116">
                  <c:v>17600</c:v>
                </c:pt>
                <c:pt idx="117">
                  <c:v>17700</c:v>
                </c:pt>
                <c:pt idx="118">
                  <c:v>17800</c:v>
                </c:pt>
                <c:pt idx="119">
                  <c:v>17900</c:v>
                </c:pt>
                <c:pt idx="120">
                  <c:v>18000</c:v>
                </c:pt>
                <c:pt idx="121">
                  <c:v>18060</c:v>
                </c:pt>
                <c:pt idx="122">
                  <c:v>18120</c:v>
                </c:pt>
                <c:pt idx="123">
                  <c:v>18180</c:v>
                </c:pt>
                <c:pt idx="124">
                  <c:v>18240</c:v>
                </c:pt>
                <c:pt idx="125">
                  <c:v>18300</c:v>
                </c:pt>
                <c:pt idx="126">
                  <c:v>18360</c:v>
                </c:pt>
                <c:pt idx="127">
                  <c:v>18420</c:v>
                </c:pt>
                <c:pt idx="128">
                  <c:v>18480</c:v>
                </c:pt>
                <c:pt idx="129">
                  <c:v>18540</c:v>
                </c:pt>
                <c:pt idx="130">
                  <c:v>18600</c:v>
                </c:pt>
                <c:pt idx="131">
                  <c:v>18660</c:v>
                </c:pt>
                <c:pt idx="132">
                  <c:v>18720</c:v>
                </c:pt>
                <c:pt idx="133">
                  <c:v>18780</c:v>
                </c:pt>
                <c:pt idx="134">
                  <c:v>18840</c:v>
                </c:pt>
                <c:pt idx="135">
                  <c:v>18900</c:v>
                </c:pt>
                <c:pt idx="136">
                  <c:v>18960</c:v>
                </c:pt>
                <c:pt idx="137">
                  <c:v>19020</c:v>
                </c:pt>
                <c:pt idx="138">
                  <c:v>19080</c:v>
                </c:pt>
                <c:pt idx="139">
                  <c:v>19140</c:v>
                </c:pt>
                <c:pt idx="140">
                  <c:v>19200</c:v>
                </c:pt>
                <c:pt idx="141">
                  <c:v>19260</c:v>
                </c:pt>
                <c:pt idx="142">
                  <c:v>19320</c:v>
                </c:pt>
                <c:pt idx="143">
                  <c:v>19380</c:v>
                </c:pt>
                <c:pt idx="144">
                  <c:v>19440</c:v>
                </c:pt>
                <c:pt idx="145">
                  <c:v>19500</c:v>
                </c:pt>
                <c:pt idx="146">
                  <c:v>19560</c:v>
                </c:pt>
                <c:pt idx="147">
                  <c:v>19620</c:v>
                </c:pt>
                <c:pt idx="148">
                  <c:v>19680</c:v>
                </c:pt>
                <c:pt idx="149">
                  <c:v>19740</c:v>
                </c:pt>
                <c:pt idx="150">
                  <c:v>19800</c:v>
                </c:pt>
                <c:pt idx="151">
                  <c:v>19860</c:v>
                </c:pt>
                <c:pt idx="152">
                  <c:v>19920</c:v>
                </c:pt>
                <c:pt idx="153">
                  <c:v>19980</c:v>
                </c:pt>
                <c:pt idx="154">
                  <c:v>20040</c:v>
                </c:pt>
                <c:pt idx="155">
                  <c:v>20100</c:v>
                </c:pt>
                <c:pt idx="156">
                  <c:v>20160</c:v>
                </c:pt>
                <c:pt idx="157">
                  <c:v>20220</c:v>
                </c:pt>
                <c:pt idx="158">
                  <c:v>20280</c:v>
                </c:pt>
                <c:pt idx="159">
                  <c:v>20340</c:v>
                </c:pt>
                <c:pt idx="160">
                  <c:v>20400</c:v>
                </c:pt>
                <c:pt idx="161">
                  <c:v>20460</c:v>
                </c:pt>
                <c:pt idx="162">
                  <c:v>20520</c:v>
                </c:pt>
                <c:pt idx="163">
                  <c:v>20580</c:v>
                </c:pt>
                <c:pt idx="164">
                  <c:v>20640</c:v>
                </c:pt>
                <c:pt idx="165">
                  <c:v>20700</c:v>
                </c:pt>
                <c:pt idx="166">
                  <c:v>20760</c:v>
                </c:pt>
                <c:pt idx="167">
                  <c:v>20820</c:v>
                </c:pt>
                <c:pt idx="168">
                  <c:v>20880</c:v>
                </c:pt>
                <c:pt idx="169">
                  <c:v>20940</c:v>
                </c:pt>
                <c:pt idx="170">
                  <c:v>21000</c:v>
                </c:pt>
                <c:pt idx="171">
                  <c:v>21060</c:v>
                </c:pt>
                <c:pt idx="172">
                  <c:v>21120</c:v>
                </c:pt>
                <c:pt idx="173">
                  <c:v>21180</c:v>
                </c:pt>
                <c:pt idx="174">
                  <c:v>21240</c:v>
                </c:pt>
                <c:pt idx="175">
                  <c:v>21300</c:v>
                </c:pt>
                <c:pt idx="176">
                  <c:v>21360</c:v>
                </c:pt>
                <c:pt idx="177">
                  <c:v>21420</c:v>
                </c:pt>
                <c:pt idx="178">
                  <c:v>21480</c:v>
                </c:pt>
                <c:pt idx="179">
                  <c:v>21540</c:v>
                </c:pt>
                <c:pt idx="180">
                  <c:v>21600</c:v>
                </c:pt>
                <c:pt idx="181">
                  <c:v>21660</c:v>
                </c:pt>
                <c:pt idx="182">
                  <c:v>21720</c:v>
                </c:pt>
                <c:pt idx="183">
                  <c:v>21780</c:v>
                </c:pt>
                <c:pt idx="184">
                  <c:v>21840</c:v>
                </c:pt>
                <c:pt idx="185">
                  <c:v>21900</c:v>
                </c:pt>
                <c:pt idx="186">
                  <c:v>21960</c:v>
                </c:pt>
                <c:pt idx="187">
                  <c:v>22020</c:v>
                </c:pt>
                <c:pt idx="188">
                  <c:v>22080</c:v>
                </c:pt>
                <c:pt idx="189">
                  <c:v>22140</c:v>
                </c:pt>
                <c:pt idx="190">
                  <c:v>22200</c:v>
                </c:pt>
                <c:pt idx="191">
                  <c:v>22260</c:v>
                </c:pt>
                <c:pt idx="192">
                  <c:v>22320</c:v>
                </c:pt>
                <c:pt idx="193">
                  <c:v>22380</c:v>
                </c:pt>
                <c:pt idx="194">
                  <c:v>22440</c:v>
                </c:pt>
                <c:pt idx="195">
                  <c:v>22500</c:v>
                </c:pt>
                <c:pt idx="196">
                  <c:v>22560</c:v>
                </c:pt>
                <c:pt idx="197">
                  <c:v>22620</c:v>
                </c:pt>
                <c:pt idx="198">
                  <c:v>22680</c:v>
                </c:pt>
                <c:pt idx="199">
                  <c:v>22740</c:v>
                </c:pt>
                <c:pt idx="200">
                  <c:v>22800</c:v>
                </c:pt>
                <c:pt idx="201">
                  <c:v>22860</c:v>
                </c:pt>
                <c:pt idx="202">
                  <c:v>22920</c:v>
                </c:pt>
                <c:pt idx="203">
                  <c:v>22980</c:v>
                </c:pt>
                <c:pt idx="204">
                  <c:v>23040</c:v>
                </c:pt>
                <c:pt idx="205">
                  <c:v>23100</c:v>
                </c:pt>
                <c:pt idx="206">
                  <c:v>23160</c:v>
                </c:pt>
                <c:pt idx="207">
                  <c:v>23220</c:v>
                </c:pt>
                <c:pt idx="208">
                  <c:v>23280</c:v>
                </c:pt>
                <c:pt idx="209">
                  <c:v>23340</c:v>
                </c:pt>
                <c:pt idx="210">
                  <c:v>23400</c:v>
                </c:pt>
                <c:pt idx="211">
                  <c:v>23460</c:v>
                </c:pt>
                <c:pt idx="212">
                  <c:v>23520</c:v>
                </c:pt>
                <c:pt idx="213">
                  <c:v>23580</c:v>
                </c:pt>
                <c:pt idx="214">
                  <c:v>23640</c:v>
                </c:pt>
                <c:pt idx="215">
                  <c:v>23700</c:v>
                </c:pt>
                <c:pt idx="216">
                  <c:v>23760</c:v>
                </c:pt>
                <c:pt idx="217">
                  <c:v>23820</c:v>
                </c:pt>
                <c:pt idx="218">
                  <c:v>23880</c:v>
                </c:pt>
                <c:pt idx="219">
                  <c:v>23940</c:v>
                </c:pt>
                <c:pt idx="220">
                  <c:v>24000</c:v>
                </c:pt>
                <c:pt idx="221">
                  <c:v>24060</c:v>
                </c:pt>
                <c:pt idx="222">
                  <c:v>24120</c:v>
                </c:pt>
                <c:pt idx="223">
                  <c:v>24180</c:v>
                </c:pt>
                <c:pt idx="224">
                  <c:v>24240</c:v>
                </c:pt>
                <c:pt idx="225">
                  <c:v>24300</c:v>
                </c:pt>
                <c:pt idx="226">
                  <c:v>24360</c:v>
                </c:pt>
                <c:pt idx="227">
                  <c:v>24420</c:v>
                </c:pt>
                <c:pt idx="228">
                  <c:v>24480</c:v>
                </c:pt>
                <c:pt idx="229">
                  <c:v>24540</c:v>
                </c:pt>
                <c:pt idx="230">
                  <c:v>24600</c:v>
                </c:pt>
                <c:pt idx="231">
                  <c:v>24660</c:v>
                </c:pt>
                <c:pt idx="232">
                  <c:v>24720</c:v>
                </c:pt>
                <c:pt idx="233">
                  <c:v>24780</c:v>
                </c:pt>
                <c:pt idx="234">
                  <c:v>24840</c:v>
                </c:pt>
                <c:pt idx="235">
                  <c:v>24900</c:v>
                </c:pt>
                <c:pt idx="236">
                  <c:v>24960</c:v>
                </c:pt>
                <c:pt idx="237">
                  <c:v>25020</c:v>
                </c:pt>
                <c:pt idx="238">
                  <c:v>25080</c:v>
                </c:pt>
                <c:pt idx="239">
                  <c:v>25140</c:v>
                </c:pt>
                <c:pt idx="240">
                  <c:v>25200</c:v>
                </c:pt>
                <c:pt idx="241">
                  <c:v>25260</c:v>
                </c:pt>
                <c:pt idx="242">
                  <c:v>25320</c:v>
                </c:pt>
                <c:pt idx="243">
                  <c:v>25380</c:v>
                </c:pt>
                <c:pt idx="244">
                  <c:v>25440</c:v>
                </c:pt>
                <c:pt idx="245">
                  <c:v>25500</c:v>
                </c:pt>
                <c:pt idx="246">
                  <c:v>25560</c:v>
                </c:pt>
                <c:pt idx="247">
                  <c:v>25620</c:v>
                </c:pt>
                <c:pt idx="248">
                  <c:v>25680</c:v>
                </c:pt>
                <c:pt idx="249">
                  <c:v>25740</c:v>
                </c:pt>
                <c:pt idx="250">
                  <c:v>25800</c:v>
                </c:pt>
                <c:pt idx="251">
                  <c:v>25860</c:v>
                </c:pt>
                <c:pt idx="252">
                  <c:v>25920</c:v>
                </c:pt>
                <c:pt idx="253">
                  <c:v>25980</c:v>
                </c:pt>
                <c:pt idx="254">
                  <c:v>26040</c:v>
                </c:pt>
                <c:pt idx="255">
                  <c:v>26100</c:v>
                </c:pt>
                <c:pt idx="256">
                  <c:v>26160</c:v>
                </c:pt>
                <c:pt idx="257">
                  <c:v>26220</c:v>
                </c:pt>
                <c:pt idx="258">
                  <c:v>26280</c:v>
                </c:pt>
                <c:pt idx="259">
                  <c:v>26340</c:v>
                </c:pt>
                <c:pt idx="260">
                  <c:v>26400</c:v>
                </c:pt>
                <c:pt idx="261">
                  <c:v>26460</c:v>
                </c:pt>
                <c:pt idx="262">
                  <c:v>26520</c:v>
                </c:pt>
                <c:pt idx="263">
                  <c:v>26580</c:v>
                </c:pt>
                <c:pt idx="264">
                  <c:v>26640</c:v>
                </c:pt>
                <c:pt idx="265">
                  <c:v>26700</c:v>
                </c:pt>
                <c:pt idx="266">
                  <c:v>26760</c:v>
                </c:pt>
                <c:pt idx="267">
                  <c:v>26820</c:v>
                </c:pt>
                <c:pt idx="268">
                  <c:v>26880</c:v>
                </c:pt>
                <c:pt idx="269">
                  <c:v>26940</c:v>
                </c:pt>
                <c:pt idx="270">
                  <c:v>27000</c:v>
                </c:pt>
                <c:pt idx="271">
                  <c:v>27060</c:v>
                </c:pt>
                <c:pt idx="272">
                  <c:v>27120</c:v>
                </c:pt>
                <c:pt idx="273">
                  <c:v>27180</c:v>
                </c:pt>
                <c:pt idx="274">
                  <c:v>27240</c:v>
                </c:pt>
                <c:pt idx="275">
                  <c:v>27300</c:v>
                </c:pt>
                <c:pt idx="276">
                  <c:v>27360</c:v>
                </c:pt>
                <c:pt idx="277">
                  <c:v>27420</c:v>
                </c:pt>
                <c:pt idx="278">
                  <c:v>27480</c:v>
                </c:pt>
                <c:pt idx="279">
                  <c:v>27540</c:v>
                </c:pt>
                <c:pt idx="280">
                  <c:v>27600</c:v>
                </c:pt>
                <c:pt idx="281">
                  <c:v>27660</c:v>
                </c:pt>
                <c:pt idx="282">
                  <c:v>27720</c:v>
                </c:pt>
                <c:pt idx="283">
                  <c:v>27780</c:v>
                </c:pt>
                <c:pt idx="284">
                  <c:v>27840</c:v>
                </c:pt>
                <c:pt idx="285">
                  <c:v>27900</c:v>
                </c:pt>
                <c:pt idx="286">
                  <c:v>27960</c:v>
                </c:pt>
                <c:pt idx="287">
                  <c:v>28020</c:v>
                </c:pt>
                <c:pt idx="288">
                  <c:v>28080</c:v>
                </c:pt>
                <c:pt idx="289">
                  <c:v>28140</c:v>
                </c:pt>
                <c:pt idx="290">
                  <c:v>28200</c:v>
                </c:pt>
                <c:pt idx="291">
                  <c:v>28260</c:v>
                </c:pt>
                <c:pt idx="292">
                  <c:v>28320</c:v>
                </c:pt>
                <c:pt idx="293">
                  <c:v>28380</c:v>
                </c:pt>
                <c:pt idx="294">
                  <c:v>28440</c:v>
                </c:pt>
                <c:pt idx="295">
                  <c:v>28500</c:v>
                </c:pt>
                <c:pt idx="296">
                  <c:v>28560</c:v>
                </c:pt>
                <c:pt idx="297">
                  <c:v>28620</c:v>
                </c:pt>
                <c:pt idx="298">
                  <c:v>28680</c:v>
                </c:pt>
                <c:pt idx="299">
                  <c:v>28740</c:v>
                </c:pt>
                <c:pt idx="300">
                  <c:v>28800</c:v>
                </c:pt>
                <c:pt idx="301">
                  <c:v>28860</c:v>
                </c:pt>
                <c:pt idx="302">
                  <c:v>28920</c:v>
                </c:pt>
                <c:pt idx="303">
                  <c:v>28980</c:v>
                </c:pt>
                <c:pt idx="304">
                  <c:v>29040</c:v>
                </c:pt>
                <c:pt idx="305">
                  <c:v>29100</c:v>
                </c:pt>
                <c:pt idx="306">
                  <c:v>29160</c:v>
                </c:pt>
                <c:pt idx="307">
                  <c:v>29220</c:v>
                </c:pt>
                <c:pt idx="308">
                  <c:v>29280</c:v>
                </c:pt>
                <c:pt idx="309">
                  <c:v>29340</c:v>
                </c:pt>
                <c:pt idx="310">
                  <c:v>29400</c:v>
                </c:pt>
                <c:pt idx="311">
                  <c:v>29460</c:v>
                </c:pt>
                <c:pt idx="312">
                  <c:v>29520</c:v>
                </c:pt>
                <c:pt idx="313">
                  <c:v>29580</c:v>
                </c:pt>
                <c:pt idx="314">
                  <c:v>29640</c:v>
                </c:pt>
                <c:pt idx="315">
                  <c:v>29700</c:v>
                </c:pt>
                <c:pt idx="316">
                  <c:v>29760</c:v>
                </c:pt>
                <c:pt idx="317">
                  <c:v>29820</c:v>
                </c:pt>
                <c:pt idx="318">
                  <c:v>29880</c:v>
                </c:pt>
                <c:pt idx="319">
                  <c:v>29940</c:v>
                </c:pt>
                <c:pt idx="320">
                  <c:v>30000</c:v>
                </c:pt>
                <c:pt idx="321">
                  <c:v>30060</c:v>
                </c:pt>
                <c:pt idx="322">
                  <c:v>30120</c:v>
                </c:pt>
                <c:pt idx="323">
                  <c:v>30180</c:v>
                </c:pt>
                <c:pt idx="324">
                  <c:v>30240</c:v>
                </c:pt>
                <c:pt idx="325">
                  <c:v>30300</c:v>
                </c:pt>
                <c:pt idx="326">
                  <c:v>30360</c:v>
                </c:pt>
                <c:pt idx="327">
                  <c:v>30420</c:v>
                </c:pt>
                <c:pt idx="328">
                  <c:v>30480</c:v>
                </c:pt>
                <c:pt idx="329">
                  <c:v>30540</c:v>
                </c:pt>
                <c:pt idx="330">
                  <c:v>30600</c:v>
                </c:pt>
                <c:pt idx="331">
                  <c:v>30660</c:v>
                </c:pt>
                <c:pt idx="332">
                  <c:v>30720</c:v>
                </c:pt>
                <c:pt idx="333">
                  <c:v>30780</c:v>
                </c:pt>
                <c:pt idx="334">
                  <c:v>30840</c:v>
                </c:pt>
                <c:pt idx="335">
                  <c:v>30900</c:v>
                </c:pt>
                <c:pt idx="336">
                  <c:v>30960</c:v>
                </c:pt>
                <c:pt idx="337">
                  <c:v>31020</c:v>
                </c:pt>
                <c:pt idx="338">
                  <c:v>31080</c:v>
                </c:pt>
                <c:pt idx="339">
                  <c:v>31140</c:v>
                </c:pt>
                <c:pt idx="340">
                  <c:v>31200</c:v>
                </c:pt>
                <c:pt idx="341">
                  <c:v>31260</c:v>
                </c:pt>
                <c:pt idx="342">
                  <c:v>31320</c:v>
                </c:pt>
                <c:pt idx="343">
                  <c:v>31380</c:v>
                </c:pt>
                <c:pt idx="344">
                  <c:v>31440</c:v>
                </c:pt>
                <c:pt idx="345">
                  <c:v>31500</c:v>
                </c:pt>
                <c:pt idx="346">
                  <c:v>31560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32-4B86-83A0-A292F87DBAB4}"/>
            </c:ext>
          </c:extLst>
        </c:ser>
        <c:ser>
          <c:idx val="1"/>
          <c:order val="1"/>
          <c:tx>
            <c:strRef>
              <c:f>'Hasonlítás, nagyban'!$A$7</c:f>
              <c:strCache>
                <c:ptCount val="1"/>
                <c:pt idx="0">
                  <c:v>Generali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Grafikonhoz!$G$2:$MO$2</c:f>
              <c:numCache>
                <c:formatCode>_-* #\ ##0\ [$Ft-40E]_-;\-* #\ ##0\ [$Ft-40E]_-;_-* "-"??\ [$Ft-40E]_-;_-@_-</c:formatCode>
                <c:ptCount val="347"/>
                <c:pt idx="0">
                  <c:v>60000</c:v>
                </c:pt>
                <c:pt idx="1">
                  <c:v>62000</c:v>
                </c:pt>
                <c:pt idx="2">
                  <c:v>64000</c:v>
                </c:pt>
                <c:pt idx="3">
                  <c:v>66000</c:v>
                </c:pt>
                <c:pt idx="4">
                  <c:v>68000</c:v>
                </c:pt>
                <c:pt idx="5">
                  <c:v>70000</c:v>
                </c:pt>
                <c:pt idx="6">
                  <c:v>72000</c:v>
                </c:pt>
                <c:pt idx="7">
                  <c:v>74000</c:v>
                </c:pt>
                <c:pt idx="8">
                  <c:v>76000</c:v>
                </c:pt>
                <c:pt idx="9">
                  <c:v>78000</c:v>
                </c:pt>
                <c:pt idx="10">
                  <c:v>80000</c:v>
                </c:pt>
                <c:pt idx="11">
                  <c:v>82000</c:v>
                </c:pt>
                <c:pt idx="12">
                  <c:v>84000</c:v>
                </c:pt>
                <c:pt idx="13">
                  <c:v>86000</c:v>
                </c:pt>
                <c:pt idx="14">
                  <c:v>88000</c:v>
                </c:pt>
                <c:pt idx="15">
                  <c:v>90000</c:v>
                </c:pt>
                <c:pt idx="16">
                  <c:v>92000</c:v>
                </c:pt>
                <c:pt idx="17">
                  <c:v>94000</c:v>
                </c:pt>
                <c:pt idx="18">
                  <c:v>96000</c:v>
                </c:pt>
                <c:pt idx="19">
                  <c:v>98000</c:v>
                </c:pt>
                <c:pt idx="20">
                  <c:v>100000</c:v>
                </c:pt>
                <c:pt idx="21">
                  <c:v>102000</c:v>
                </c:pt>
                <c:pt idx="22">
                  <c:v>104000</c:v>
                </c:pt>
                <c:pt idx="23">
                  <c:v>106000</c:v>
                </c:pt>
                <c:pt idx="24">
                  <c:v>108000</c:v>
                </c:pt>
                <c:pt idx="25">
                  <c:v>110000</c:v>
                </c:pt>
                <c:pt idx="26">
                  <c:v>112000</c:v>
                </c:pt>
                <c:pt idx="27">
                  <c:v>114000</c:v>
                </c:pt>
                <c:pt idx="28">
                  <c:v>116000</c:v>
                </c:pt>
                <c:pt idx="29">
                  <c:v>118000</c:v>
                </c:pt>
                <c:pt idx="30">
                  <c:v>120000</c:v>
                </c:pt>
                <c:pt idx="31">
                  <c:v>122000</c:v>
                </c:pt>
                <c:pt idx="32">
                  <c:v>124000</c:v>
                </c:pt>
                <c:pt idx="33">
                  <c:v>126000</c:v>
                </c:pt>
                <c:pt idx="34">
                  <c:v>128000</c:v>
                </c:pt>
                <c:pt idx="35">
                  <c:v>130000</c:v>
                </c:pt>
                <c:pt idx="36">
                  <c:v>132000</c:v>
                </c:pt>
                <c:pt idx="37">
                  <c:v>134000</c:v>
                </c:pt>
                <c:pt idx="38">
                  <c:v>136000</c:v>
                </c:pt>
                <c:pt idx="39">
                  <c:v>138000</c:v>
                </c:pt>
                <c:pt idx="40">
                  <c:v>140000</c:v>
                </c:pt>
                <c:pt idx="41">
                  <c:v>142000</c:v>
                </c:pt>
                <c:pt idx="42">
                  <c:v>144000</c:v>
                </c:pt>
                <c:pt idx="43">
                  <c:v>146000</c:v>
                </c:pt>
                <c:pt idx="44">
                  <c:v>148000</c:v>
                </c:pt>
                <c:pt idx="45">
                  <c:v>150000</c:v>
                </c:pt>
                <c:pt idx="46">
                  <c:v>152000</c:v>
                </c:pt>
                <c:pt idx="47">
                  <c:v>154000</c:v>
                </c:pt>
                <c:pt idx="48">
                  <c:v>156000</c:v>
                </c:pt>
                <c:pt idx="49">
                  <c:v>158000</c:v>
                </c:pt>
                <c:pt idx="50">
                  <c:v>160000</c:v>
                </c:pt>
                <c:pt idx="51">
                  <c:v>162000</c:v>
                </c:pt>
                <c:pt idx="52">
                  <c:v>164000</c:v>
                </c:pt>
                <c:pt idx="53">
                  <c:v>166000</c:v>
                </c:pt>
                <c:pt idx="54">
                  <c:v>168000</c:v>
                </c:pt>
                <c:pt idx="55">
                  <c:v>170000</c:v>
                </c:pt>
                <c:pt idx="56">
                  <c:v>172000</c:v>
                </c:pt>
                <c:pt idx="57">
                  <c:v>174000</c:v>
                </c:pt>
                <c:pt idx="58">
                  <c:v>176000</c:v>
                </c:pt>
                <c:pt idx="59">
                  <c:v>178000</c:v>
                </c:pt>
                <c:pt idx="60">
                  <c:v>180000</c:v>
                </c:pt>
                <c:pt idx="61">
                  <c:v>182000</c:v>
                </c:pt>
                <c:pt idx="62">
                  <c:v>184000</c:v>
                </c:pt>
                <c:pt idx="63">
                  <c:v>186000</c:v>
                </c:pt>
                <c:pt idx="64">
                  <c:v>188000</c:v>
                </c:pt>
                <c:pt idx="65">
                  <c:v>190000</c:v>
                </c:pt>
                <c:pt idx="66">
                  <c:v>192000</c:v>
                </c:pt>
                <c:pt idx="67">
                  <c:v>194000</c:v>
                </c:pt>
                <c:pt idx="68">
                  <c:v>196000</c:v>
                </c:pt>
                <c:pt idx="69">
                  <c:v>198000</c:v>
                </c:pt>
                <c:pt idx="70">
                  <c:v>200000</c:v>
                </c:pt>
                <c:pt idx="71">
                  <c:v>202000</c:v>
                </c:pt>
                <c:pt idx="72">
                  <c:v>204000</c:v>
                </c:pt>
                <c:pt idx="73">
                  <c:v>206000</c:v>
                </c:pt>
                <c:pt idx="74">
                  <c:v>208000</c:v>
                </c:pt>
                <c:pt idx="75">
                  <c:v>210000</c:v>
                </c:pt>
                <c:pt idx="76">
                  <c:v>212000</c:v>
                </c:pt>
                <c:pt idx="77">
                  <c:v>214000</c:v>
                </c:pt>
                <c:pt idx="78">
                  <c:v>216000</c:v>
                </c:pt>
                <c:pt idx="79">
                  <c:v>218000</c:v>
                </c:pt>
                <c:pt idx="80">
                  <c:v>220000</c:v>
                </c:pt>
                <c:pt idx="81">
                  <c:v>222000</c:v>
                </c:pt>
                <c:pt idx="82">
                  <c:v>224000</c:v>
                </c:pt>
                <c:pt idx="83">
                  <c:v>226000</c:v>
                </c:pt>
                <c:pt idx="84">
                  <c:v>228000</c:v>
                </c:pt>
                <c:pt idx="85">
                  <c:v>230000</c:v>
                </c:pt>
                <c:pt idx="86">
                  <c:v>232000</c:v>
                </c:pt>
                <c:pt idx="87">
                  <c:v>234000</c:v>
                </c:pt>
                <c:pt idx="88">
                  <c:v>236000</c:v>
                </c:pt>
                <c:pt idx="89">
                  <c:v>238000</c:v>
                </c:pt>
                <c:pt idx="90">
                  <c:v>240000</c:v>
                </c:pt>
                <c:pt idx="91">
                  <c:v>242000</c:v>
                </c:pt>
                <c:pt idx="92">
                  <c:v>244000</c:v>
                </c:pt>
                <c:pt idx="93">
                  <c:v>246000</c:v>
                </c:pt>
                <c:pt idx="94">
                  <c:v>248000</c:v>
                </c:pt>
                <c:pt idx="95">
                  <c:v>250000</c:v>
                </c:pt>
                <c:pt idx="96">
                  <c:v>252000</c:v>
                </c:pt>
                <c:pt idx="97">
                  <c:v>254000</c:v>
                </c:pt>
                <c:pt idx="98">
                  <c:v>256000</c:v>
                </c:pt>
                <c:pt idx="99">
                  <c:v>258000</c:v>
                </c:pt>
                <c:pt idx="100">
                  <c:v>260000</c:v>
                </c:pt>
                <c:pt idx="101">
                  <c:v>262000</c:v>
                </c:pt>
                <c:pt idx="102">
                  <c:v>264000</c:v>
                </c:pt>
                <c:pt idx="103">
                  <c:v>266000</c:v>
                </c:pt>
                <c:pt idx="104">
                  <c:v>268000</c:v>
                </c:pt>
                <c:pt idx="105">
                  <c:v>270000</c:v>
                </c:pt>
                <c:pt idx="106">
                  <c:v>272000</c:v>
                </c:pt>
                <c:pt idx="107">
                  <c:v>274000</c:v>
                </c:pt>
                <c:pt idx="108">
                  <c:v>276000</c:v>
                </c:pt>
                <c:pt idx="109">
                  <c:v>278000</c:v>
                </c:pt>
                <c:pt idx="110">
                  <c:v>280000</c:v>
                </c:pt>
                <c:pt idx="111">
                  <c:v>282000</c:v>
                </c:pt>
                <c:pt idx="112">
                  <c:v>284000</c:v>
                </c:pt>
                <c:pt idx="113">
                  <c:v>286000</c:v>
                </c:pt>
                <c:pt idx="114">
                  <c:v>288000</c:v>
                </c:pt>
                <c:pt idx="115">
                  <c:v>290000</c:v>
                </c:pt>
                <c:pt idx="116">
                  <c:v>292000</c:v>
                </c:pt>
                <c:pt idx="117">
                  <c:v>294000</c:v>
                </c:pt>
                <c:pt idx="118">
                  <c:v>296000</c:v>
                </c:pt>
                <c:pt idx="119">
                  <c:v>298000</c:v>
                </c:pt>
                <c:pt idx="120">
                  <c:v>300000</c:v>
                </c:pt>
                <c:pt idx="121">
                  <c:v>302000</c:v>
                </c:pt>
                <c:pt idx="122">
                  <c:v>304000</c:v>
                </c:pt>
                <c:pt idx="123">
                  <c:v>306000</c:v>
                </c:pt>
                <c:pt idx="124">
                  <c:v>308000</c:v>
                </c:pt>
                <c:pt idx="125">
                  <c:v>310000</c:v>
                </c:pt>
                <c:pt idx="126">
                  <c:v>312000</c:v>
                </c:pt>
                <c:pt idx="127">
                  <c:v>314000</c:v>
                </c:pt>
                <c:pt idx="128">
                  <c:v>316000</c:v>
                </c:pt>
                <c:pt idx="129">
                  <c:v>318000</c:v>
                </c:pt>
                <c:pt idx="130">
                  <c:v>320000</c:v>
                </c:pt>
                <c:pt idx="131">
                  <c:v>322000</c:v>
                </c:pt>
                <c:pt idx="132">
                  <c:v>324000</c:v>
                </c:pt>
                <c:pt idx="133">
                  <c:v>326000</c:v>
                </c:pt>
                <c:pt idx="134">
                  <c:v>328000</c:v>
                </c:pt>
                <c:pt idx="135">
                  <c:v>330000</c:v>
                </c:pt>
                <c:pt idx="136">
                  <c:v>332000</c:v>
                </c:pt>
                <c:pt idx="137">
                  <c:v>334000</c:v>
                </c:pt>
                <c:pt idx="138">
                  <c:v>336000</c:v>
                </c:pt>
                <c:pt idx="139">
                  <c:v>338000</c:v>
                </c:pt>
                <c:pt idx="140">
                  <c:v>340000</c:v>
                </c:pt>
                <c:pt idx="141">
                  <c:v>342000</c:v>
                </c:pt>
                <c:pt idx="142">
                  <c:v>344000</c:v>
                </c:pt>
                <c:pt idx="143">
                  <c:v>346000</c:v>
                </c:pt>
                <c:pt idx="144">
                  <c:v>348000</c:v>
                </c:pt>
                <c:pt idx="145">
                  <c:v>350000</c:v>
                </c:pt>
                <c:pt idx="146">
                  <c:v>352000</c:v>
                </c:pt>
                <c:pt idx="147">
                  <c:v>354000</c:v>
                </c:pt>
                <c:pt idx="148">
                  <c:v>356000</c:v>
                </c:pt>
                <c:pt idx="149">
                  <c:v>358000</c:v>
                </c:pt>
                <c:pt idx="150">
                  <c:v>360000</c:v>
                </c:pt>
                <c:pt idx="151">
                  <c:v>362000</c:v>
                </c:pt>
                <c:pt idx="152">
                  <c:v>364000</c:v>
                </c:pt>
                <c:pt idx="153">
                  <c:v>366000</c:v>
                </c:pt>
                <c:pt idx="154">
                  <c:v>368000</c:v>
                </c:pt>
                <c:pt idx="155">
                  <c:v>370000</c:v>
                </c:pt>
                <c:pt idx="156">
                  <c:v>372000</c:v>
                </c:pt>
                <c:pt idx="157">
                  <c:v>374000</c:v>
                </c:pt>
                <c:pt idx="158">
                  <c:v>376000</c:v>
                </c:pt>
                <c:pt idx="159">
                  <c:v>378000</c:v>
                </c:pt>
                <c:pt idx="160">
                  <c:v>380000</c:v>
                </c:pt>
                <c:pt idx="161">
                  <c:v>382000</c:v>
                </c:pt>
                <c:pt idx="162">
                  <c:v>384000</c:v>
                </c:pt>
                <c:pt idx="163">
                  <c:v>386000</c:v>
                </c:pt>
                <c:pt idx="164">
                  <c:v>388000</c:v>
                </c:pt>
                <c:pt idx="165">
                  <c:v>390000</c:v>
                </c:pt>
                <c:pt idx="166">
                  <c:v>392000</c:v>
                </c:pt>
                <c:pt idx="167">
                  <c:v>394000</c:v>
                </c:pt>
                <c:pt idx="168">
                  <c:v>396000</c:v>
                </c:pt>
                <c:pt idx="169">
                  <c:v>398000</c:v>
                </c:pt>
                <c:pt idx="170">
                  <c:v>400000</c:v>
                </c:pt>
                <c:pt idx="171">
                  <c:v>402000</c:v>
                </c:pt>
                <c:pt idx="172">
                  <c:v>404000</c:v>
                </c:pt>
                <c:pt idx="173">
                  <c:v>406000</c:v>
                </c:pt>
                <c:pt idx="174">
                  <c:v>408000</c:v>
                </c:pt>
                <c:pt idx="175">
                  <c:v>410000</c:v>
                </c:pt>
                <c:pt idx="176">
                  <c:v>412000</c:v>
                </c:pt>
                <c:pt idx="177">
                  <c:v>414000</c:v>
                </c:pt>
                <c:pt idx="178">
                  <c:v>416000</c:v>
                </c:pt>
                <c:pt idx="179">
                  <c:v>418000</c:v>
                </c:pt>
                <c:pt idx="180">
                  <c:v>420000</c:v>
                </c:pt>
                <c:pt idx="181">
                  <c:v>422000</c:v>
                </c:pt>
                <c:pt idx="182">
                  <c:v>424000</c:v>
                </c:pt>
                <c:pt idx="183">
                  <c:v>426000</c:v>
                </c:pt>
                <c:pt idx="184">
                  <c:v>428000</c:v>
                </c:pt>
                <c:pt idx="185">
                  <c:v>430000</c:v>
                </c:pt>
                <c:pt idx="186">
                  <c:v>432000</c:v>
                </c:pt>
                <c:pt idx="187">
                  <c:v>434000</c:v>
                </c:pt>
                <c:pt idx="188">
                  <c:v>436000</c:v>
                </c:pt>
                <c:pt idx="189">
                  <c:v>438000</c:v>
                </c:pt>
                <c:pt idx="190">
                  <c:v>440000</c:v>
                </c:pt>
                <c:pt idx="191">
                  <c:v>442000</c:v>
                </c:pt>
                <c:pt idx="192">
                  <c:v>444000</c:v>
                </c:pt>
                <c:pt idx="193">
                  <c:v>446000</c:v>
                </c:pt>
                <c:pt idx="194">
                  <c:v>448000</c:v>
                </c:pt>
                <c:pt idx="195">
                  <c:v>450000</c:v>
                </c:pt>
                <c:pt idx="196">
                  <c:v>452000</c:v>
                </c:pt>
                <c:pt idx="197">
                  <c:v>454000</c:v>
                </c:pt>
                <c:pt idx="198">
                  <c:v>456000</c:v>
                </c:pt>
                <c:pt idx="199">
                  <c:v>458000</c:v>
                </c:pt>
                <c:pt idx="200">
                  <c:v>460000</c:v>
                </c:pt>
                <c:pt idx="201">
                  <c:v>462000</c:v>
                </c:pt>
                <c:pt idx="202">
                  <c:v>464000</c:v>
                </c:pt>
                <c:pt idx="203">
                  <c:v>466000</c:v>
                </c:pt>
                <c:pt idx="204">
                  <c:v>468000</c:v>
                </c:pt>
                <c:pt idx="205">
                  <c:v>470000</c:v>
                </c:pt>
                <c:pt idx="206">
                  <c:v>472000</c:v>
                </c:pt>
                <c:pt idx="207">
                  <c:v>474000</c:v>
                </c:pt>
                <c:pt idx="208">
                  <c:v>476000</c:v>
                </c:pt>
                <c:pt idx="209">
                  <c:v>478000</c:v>
                </c:pt>
                <c:pt idx="210">
                  <c:v>480000</c:v>
                </c:pt>
                <c:pt idx="211">
                  <c:v>482000</c:v>
                </c:pt>
                <c:pt idx="212">
                  <c:v>484000</c:v>
                </c:pt>
                <c:pt idx="213">
                  <c:v>486000</c:v>
                </c:pt>
                <c:pt idx="214">
                  <c:v>488000</c:v>
                </c:pt>
                <c:pt idx="215">
                  <c:v>490000</c:v>
                </c:pt>
                <c:pt idx="216">
                  <c:v>492000</c:v>
                </c:pt>
                <c:pt idx="217">
                  <c:v>494000</c:v>
                </c:pt>
                <c:pt idx="218">
                  <c:v>496000</c:v>
                </c:pt>
                <c:pt idx="219">
                  <c:v>498000</c:v>
                </c:pt>
                <c:pt idx="220">
                  <c:v>500000</c:v>
                </c:pt>
                <c:pt idx="221">
                  <c:v>502000</c:v>
                </c:pt>
                <c:pt idx="222">
                  <c:v>504000</c:v>
                </c:pt>
                <c:pt idx="223">
                  <c:v>506000</c:v>
                </c:pt>
                <c:pt idx="224">
                  <c:v>508000</c:v>
                </c:pt>
                <c:pt idx="225">
                  <c:v>510000</c:v>
                </c:pt>
                <c:pt idx="226">
                  <c:v>512000</c:v>
                </c:pt>
                <c:pt idx="227">
                  <c:v>514000</c:v>
                </c:pt>
                <c:pt idx="228">
                  <c:v>516000</c:v>
                </c:pt>
                <c:pt idx="229">
                  <c:v>518000</c:v>
                </c:pt>
                <c:pt idx="230">
                  <c:v>520000</c:v>
                </c:pt>
                <c:pt idx="231">
                  <c:v>522000</c:v>
                </c:pt>
                <c:pt idx="232">
                  <c:v>524000</c:v>
                </c:pt>
                <c:pt idx="233">
                  <c:v>526000</c:v>
                </c:pt>
                <c:pt idx="234">
                  <c:v>528000</c:v>
                </c:pt>
                <c:pt idx="235">
                  <c:v>530000</c:v>
                </c:pt>
                <c:pt idx="236">
                  <c:v>532000</c:v>
                </c:pt>
                <c:pt idx="237">
                  <c:v>534000</c:v>
                </c:pt>
                <c:pt idx="238">
                  <c:v>536000</c:v>
                </c:pt>
                <c:pt idx="239">
                  <c:v>538000</c:v>
                </c:pt>
                <c:pt idx="240">
                  <c:v>540000</c:v>
                </c:pt>
                <c:pt idx="241">
                  <c:v>542000</c:v>
                </c:pt>
                <c:pt idx="242">
                  <c:v>544000</c:v>
                </c:pt>
                <c:pt idx="243">
                  <c:v>546000</c:v>
                </c:pt>
                <c:pt idx="244">
                  <c:v>548000</c:v>
                </c:pt>
                <c:pt idx="245">
                  <c:v>550000</c:v>
                </c:pt>
                <c:pt idx="246">
                  <c:v>552000</c:v>
                </c:pt>
                <c:pt idx="247">
                  <c:v>554000</c:v>
                </c:pt>
                <c:pt idx="248">
                  <c:v>556000</c:v>
                </c:pt>
                <c:pt idx="249">
                  <c:v>558000</c:v>
                </c:pt>
                <c:pt idx="250">
                  <c:v>560000</c:v>
                </c:pt>
                <c:pt idx="251">
                  <c:v>562000</c:v>
                </c:pt>
                <c:pt idx="252">
                  <c:v>564000</c:v>
                </c:pt>
                <c:pt idx="253">
                  <c:v>566000</c:v>
                </c:pt>
                <c:pt idx="254">
                  <c:v>568000</c:v>
                </c:pt>
                <c:pt idx="255">
                  <c:v>570000</c:v>
                </c:pt>
                <c:pt idx="256">
                  <c:v>572000</c:v>
                </c:pt>
                <c:pt idx="257">
                  <c:v>574000</c:v>
                </c:pt>
                <c:pt idx="258">
                  <c:v>576000</c:v>
                </c:pt>
                <c:pt idx="259">
                  <c:v>578000</c:v>
                </c:pt>
                <c:pt idx="260">
                  <c:v>580000</c:v>
                </c:pt>
                <c:pt idx="261">
                  <c:v>582000</c:v>
                </c:pt>
                <c:pt idx="262">
                  <c:v>584000</c:v>
                </c:pt>
                <c:pt idx="263">
                  <c:v>586000</c:v>
                </c:pt>
                <c:pt idx="264">
                  <c:v>588000</c:v>
                </c:pt>
                <c:pt idx="265">
                  <c:v>590000</c:v>
                </c:pt>
                <c:pt idx="266">
                  <c:v>592000</c:v>
                </c:pt>
                <c:pt idx="267">
                  <c:v>594000</c:v>
                </c:pt>
                <c:pt idx="268">
                  <c:v>596000</c:v>
                </c:pt>
                <c:pt idx="269">
                  <c:v>598000</c:v>
                </c:pt>
                <c:pt idx="270">
                  <c:v>600000</c:v>
                </c:pt>
                <c:pt idx="271">
                  <c:v>602000</c:v>
                </c:pt>
                <c:pt idx="272">
                  <c:v>604000</c:v>
                </c:pt>
                <c:pt idx="273">
                  <c:v>606000</c:v>
                </c:pt>
                <c:pt idx="274">
                  <c:v>608000</c:v>
                </c:pt>
                <c:pt idx="275">
                  <c:v>610000</c:v>
                </c:pt>
                <c:pt idx="276">
                  <c:v>612000</c:v>
                </c:pt>
                <c:pt idx="277">
                  <c:v>614000</c:v>
                </c:pt>
                <c:pt idx="278">
                  <c:v>616000</c:v>
                </c:pt>
                <c:pt idx="279">
                  <c:v>618000</c:v>
                </c:pt>
                <c:pt idx="280">
                  <c:v>620000</c:v>
                </c:pt>
                <c:pt idx="281">
                  <c:v>622000</c:v>
                </c:pt>
                <c:pt idx="282">
                  <c:v>624000</c:v>
                </c:pt>
                <c:pt idx="283">
                  <c:v>626000</c:v>
                </c:pt>
                <c:pt idx="284">
                  <c:v>628000</c:v>
                </c:pt>
                <c:pt idx="285">
                  <c:v>630000</c:v>
                </c:pt>
                <c:pt idx="286">
                  <c:v>632000</c:v>
                </c:pt>
                <c:pt idx="287">
                  <c:v>634000</c:v>
                </c:pt>
                <c:pt idx="288">
                  <c:v>636000</c:v>
                </c:pt>
                <c:pt idx="289">
                  <c:v>638000</c:v>
                </c:pt>
                <c:pt idx="290">
                  <c:v>640000</c:v>
                </c:pt>
                <c:pt idx="291">
                  <c:v>642000</c:v>
                </c:pt>
                <c:pt idx="292">
                  <c:v>644000</c:v>
                </c:pt>
                <c:pt idx="293">
                  <c:v>646000</c:v>
                </c:pt>
                <c:pt idx="294">
                  <c:v>648000</c:v>
                </c:pt>
                <c:pt idx="295">
                  <c:v>650000</c:v>
                </c:pt>
                <c:pt idx="296">
                  <c:v>652000</c:v>
                </c:pt>
                <c:pt idx="297">
                  <c:v>654000</c:v>
                </c:pt>
                <c:pt idx="298">
                  <c:v>656000</c:v>
                </c:pt>
                <c:pt idx="299">
                  <c:v>658000</c:v>
                </c:pt>
                <c:pt idx="300">
                  <c:v>660000</c:v>
                </c:pt>
                <c:pt idx="301">
                  <c:v>662000</c:v>
                </c:pt>
                <c:pt idx="302">
                  <c:v>664000</c:v>
                </c:pt>
                <c:pt idx="303">
                  <c:v>666000</c:v>
                </c:pt>
                <c:pt idx="304">
                  <c:v>668000</c:v>
                </c:pt>
                <c:pt idx="305">
                  <c:v>670000</c:v>
                </c:pt>
                <c:pt idx="306">
                  <c:v>672000</c:v>
                </c:pt>
                <c:pt idx="307">
                  <c:v>674000</c:v>
                </c:pt>
                <c:pt idx="308">
                  <c:v>676000</c:v>
                </c:pt>
                <c:pt idx="309">
                  <c:v>678000</c:v>
                </c:pt>
                <c:pt idx="310">
                  <c:v>680000</c:v>
                </c:pt>
                <c:pt idx="311">
                  <c:v>682000</c:v>
                </c:pt>
                <c:pt idx="312">
                  <c:v>684000</c:v>
                </c:pt>
                <c:pt idx="313">
                  <c:v>686000</c:v>
                </c:pt>
                <c:pt idx="314">
                  <c:v>688000</c:v>
                </c:pt>
                <c:pt idx="315">
                  <c:v>690000</c:v>
                </c:pt>
                <c:pt idx="316">
                  <c:v>692000</c:v>
                </c:pt>
                <c:pt idx="317">
                  <c:v>694000</c:v>
                </c:pt>
                <c:pt idx="318">
                  <c:v>696000</c:v>
                </c:pt>
                <c:pt idx="319">
                  <c:v>698000</c:v>
                </c:pt>
                <c:pt idx="320">
                  <c:v>700000</c:v>
                </c:pt>
                <c:pt idx="321">
                  <c:v>702000</c:v>
                </c:pt>
                <c:pt idx="322">
                  <c:v>704000</c:v>
                </c:pt>
                <c:pt idx="323">
                  <c:v>706000</c:v>
                </c:pt>
                <c:pt idx="324">
                  <c:v>708000</c:v>
                </c:pt>
                <c:pt idx="325">
                  <c:v>710000</c:v>
                </c:pt>
                <c:pt idx="326">
                  <c:v>712000</c:v>
                </c:pt>
                <c:pt idx="327">
                  <c:v>714000</c:v>
                </c:pt>
                <c:pt idx="328">
                  <c:v>716000</c:v>
                </c:pt>
                <c:pt idx="329">
                  <c:v>718000</c:v>
                </c:pt>
                <c:pt idx="330">
                  <c:v>720000</c:v>
                </c:pt>
                <c:pt idx="331">
                  <c:v>722000</c:v>
                </c:pt>
                <c:pt idx="332">
                  <c:v>724000</c:v>
                </c:pt>
                <c:pt idx="333">
                  <c:v>726000</c:v>
                </c:pt>
                <c:pt idx="334">
                  <c:v>728000</c:v>
                </c:pt>
                <c:pt idx="335">
                  <c:v>730000</c:v>
                </c:pt>
                <c:pt idx="336">
                  <c:v>732000</c:v>
                </c:pt>
                <c:pt idx="337">
                  <c:v>734000</c:v>
                </c:pt>
                <c:pt idx="338">
                  <c:v>736000</c:v>
                </c:pt>
                <c:pt idx="339">
                  <c:v>738000</c:v>
                </c:pt>
                <c:pt idx="340">
                  <c:v>740000</c:v>
                </c:pt>
                <c:pt idx="341">
                  <c:v>742000</c:v>
                </c:pt>
                <c:pt idx="342">
                  <c:v>744000</c:v>
                </c:pt>
                <c:pt idx="343">
                  <c:v>746000</c:v>
                </c:pt>
                <c:pt idx="344">
                  <c:v>748000</c:v>
                </c:pt>
                <c:pt idx="345">
                  <c:v>750000</c:v>
                </c:pt>
                <c:pt idx="346">
                  <c:v>752000</c:v>
                </c:pt>
              </c:numCache>
            </c:numRef>
          </c:cat>
          <c:val>
            <c:numRef>
              <c:f>Grafikonhoz!$G$4:$MO$4</c:f>
              <c:numCache>
                <c:formatCode>_-* #\ ##0\ [$Ft-40E]_-;\-* #\ ##0\ [$Ft-40E]_-;_-* "-"?\ [$Ft-40E]_-;_-@_-</c:formatCode>
                <c:ptCount val="347"/>
                <c:pt idx="0">
                  <c:v>5400</c:v>
                </c:pt>
                <c:pt idx="1">
                  <c:v>5580</c:v>
                </c:pt>
                <c:pt idx="2">
                  <c:v>5760</c:v>
                </c:pt>
                <c:pt idx="3">
                  <c:v>5940</c:v>
                </c:pt>
                <c:pt idx="4">
                  <c:v>6120</c:v>
                </c:pt>
                <c:pt idx="5">
                  <c:v>6300</c:v>
                </c:pt>
                <c:pt idx="6">
                  <c:v>6480</c:v>
                </c:pt>
                <c:pt idx="7">
                  <c:v>6660</c:v>
                </c:pt>
                <c:pt idx="8">
                  <c:v>6840</c:v>
                </c:pt>
                <c:pt idx="9">
                  <c:v>7020</c:v>
                </c:pt>
                <c:pt idx="10">
                  <c:v>7200</c:v>
                </c:pt>
                <c:pt idx="11">
                  <c:v>7380</c:v>
                </c:pt>
                <c:pt idx="12">
                  <c:v>7560</c:v>
                </c:pt>
                <c:pt idx="13">
                  <c:v>7740</c:v>
                </c:pt>
                <c:pt idx="14">
                  <c:v>7920</c:v>
                </c:pt>
                <c:pt idx="15">
                  <c:v>8100</c:v>
                </c:pt>
                <c:pt idx="16">
                  <c:v>8280</c:v>
                </c:pt>
                <c:pt idx="17">
                  <c:v>8460</c:v>
                </c:pt>
                <c:pt idx="18">
                  <c:v>8640</c:v>
                </c:pt>
                <c:pt idx="19">
                  <c:v>8820</c:v>
                </c:pt>
                <c:pt idx="20">
                  <c:v>9000</c:v>
                </c:pt>
                <c:pt idx="21">
                  <c:v>9180</c:v>
                </c:pt>
                <c:pt idx="22">
                  <c:v>9360</c:v>
                </c:pt>
                <c:pt idx="23">
                  <c:v>9540</c:v>
                </c:pt>
                <c:pt idx="24">
                  <c:v>9720</c:v>
                </c:pt>
                <c:pt idx="25">
                  <c:v>9900</c:v>
                </c:pt>
                <c:pt idx="26">
                  <c:v>10080</c:v>
                </c:pt>
                <c:pt idx="27">
                  <c:v>10260</c:v>
                </c:pt>
                <c:pt idx="28">
                  <c:v>10440</c:v>
                </c:pt>
                <c:pt idx="29">
                  <c:v>10620</c:v>
                </c:pt>
                <c:pt idx="30">
                  <c:v>10800</c:v>
                </c:pt>
                <c:pt idx="31">
                  <c:v>10850</c:v>
                </c:pt>
                <c:pt idx="32">
                  <c:v>10900</c:v>
                </c:pt>
                <c:pt idx="33">
                  <c:v>10950</c:v>
                </c:pt>
                <c:pt idx="34">
                  <c:v>11000</c:v>
                </c:pt>
                <c:pt idx="35">
                  <c:v>11050</c:v>
                </c:pt>
                <c:pt idx="36">
                  <c:v>11100</c:v>
                </c:pt>
                <c:pt idx="37">
                  <c:v>11150</c:v>
                </c:pt>
                <c:pt idx="38">
                  <c:v>11200</c:v>
                </c:pt>
                <c:pt idx="39">
                  <c:v>11250</c:v>
                </c:pt>
                <c:pt idx="40">
                  <c:v>11300</c:v>
                </c:pt>
                <c:pt idx="41">
                  <c:v>11350</c:v>
                </c:pt>
                <c:pt idx="42">
                  <c:v>11400</c:v>
                </c:pt>
                <c:pt idx="43">
                  <c:v>11450</c:v>
                </c:pt>
                <c:pt idx="44">
                  <c:v>11500</c:v>
                </c:pt>
                <c:pt idx="45">
                  <c:v>11550</c:v>
                </c:pt>
                <c:pt idx="46">
                  <c:v>11600</c:v>
                </c:pt>
                <c:pt idx="47">
                  <c:v>11650</c:v>
                </c:pt>
                <c:pt idx="48">
                  <c:v>11700</c:v>
                </c:pt>
                <c:pt idx="49">
                  <c:v>11750</c:v>
                </c:pt>
                <c:pt idx="50">
                  <c:v>11800</c:v>
                </c:pt>
                <c:pt idx="51">
                  <c:v>11850</c:v>
                </c:pt>
                <c:pt idx="52">
                  <c:v>11900</c:v>
                </c:pt>
                <c:pt idx="53">
                  <c:v>11950</c:v>
                </c:pt>
                <c:pt idx="54">
                  <c:v>12000</c:v>
                </c:pt>
                <c:pt idx="55">
                  <c:v>12050</c:v>
                </c:pt>
                <c:pt idx="56">
                  <c:v>12100</c:v>
                </c:pt>
                <c:pt idx="57">
                  <c:v>12150</c:v>
                </c:pt>
                <c:pt idx="58">
                  <c:v>12200</c:v>
                </c:pt>
                <c:pt idx="59">
                  <c:v>12250</c:v>
                </c:pt>
                <c:pt idx="60">
                  <c:v>12300</c:v>
                </c:pt>
                <c:pt idx="61">
                  <c:v>12350</c:v>
                </c:pt>
                <c:pt idx="62">
                  <c:v>12400</c:v>
                </c:pt>
                <c:pt idx="63">
                  <c:v>12450</c:v>
                </c:pt>
                <c:pt idx="64">
                  <c:v>12500</c:v>
                </c:pt>
                <c:pt idx="65">
                  <c:v>12550</c:v>
                </c:pt>
                <c:pt idx="66">
                  <c:v>12600</c:v>
                </c:pt>
                <c:pt idx="67">
                  <c:v>12650</c:v>
                </c:pt>
                <c:pt idx="68">
                  <c:v>12700</c:v>
                </c:pt>
                <c:pt idx="69">
                  <c:v>12750</c:v>
                </c:pt>
                <c:pt idx="70">
                  <c:v>12800</c:v>
                </c:pt>
                <c:pt idx="71">
                  <c:v>12850</c:v>
                </c:pt>
                <c:pt idx="72">
                  <c:v>12900</c:v>
                </c:pt>
                <c:pt idx="73">
                  <c:v>12950</c:v>
                </c:pt>
                <c:pt idx="74">
                  <c:v>13000</c:v>
                </c:pt>
                <c:pt idx="75">
                  <c:v>13050</c:v>
                </c:pt>
                <c:pt idx="76">
                  <c:v>13100</c:v>
                </c:pt>
                <c:pt idx="77">
                  <c:v>13150</c:v>
                </c:pt>
                <c:pt idx="78">
                  <c:v>13200</c:v>
                </c:pt>
                <c:pt idx="79">
                  <c:v>13250</c:v>
                </c:pt>
                <c:pt idx="80">
                  <c:v>13300</c:v>
                </c:pt>
                <c:pt idx="81">
                  <c:v>13350</c:v>
                </c:pt>
                <c:pt idx="82">
                  <c:v>13400</c:v>
                </c:pt>
                <c:pt idx="83">
                  <c:v>13450</c:v>
                </c:pt>
                <c:pt idx="84">
                  <c:v>13500</c:v>
                </c:pt>
                <c:pt idx="85">
                  <c:v>13550</c:v>
                </c:pt>
                <c:pt idx="86">
                  <c:v>13600</c:v>
                </c:pt>
                <c:pt idx="87">
                  <c:v>13650</c:v>
                </c:pt>
                <c:pt idx="88">
                  <c:v>13700</c:v>
                </c:pt>
                <c:pt idx="89">
                  <c:v>13750</c:v>
                </c:pt>
                <c:pt idx="90">
                  <c:v>13800</c:v>
                </c:pt>
                <c:pt idx="91">
                  <c:v>13850</c:v>
                </c:pt>
                <c:pt idx="92">
                  <c:v>13900</c:v>
                </c:pt>
                <c:pt idx="93">
                  <c:v>13950</c:v>
                </c:pt>
                <c:pt idx="94">
                  <c:v>14000</c:v>
                </c:pt>
                <c:pt idx="95">
                  <c:v>14050</c:v>
                </c:pt>
                <c:pt idx="96">
                  <c:v>14100</c:v>
                </c:pt>
                <c:pt idx="97">
                  <c:v>14150</c:v>
                </c:pt>
                <c:pt idx="98">
                  <c:v>14200</c:v>
                </c:pt>
                <c:pt idx="99">
                  <c:v>14250</c:v>
                </c:pt>
                <c:pt idx="100">
                  <c:v>14300</c:v>
                </c:pt>
                <c:pt idx="101">
                  <c:v>14350</c:v>
                </c:pt>
                <c:pt idx="102">
                  <c:v>14400</c:v>
                </c:pt>
                <c:pt idx="103">
                  <c:v>14450</c:v>
                </c:pt>
                <c:pt idx="104">
                  <c:v>14500</c:v>
                </c:pt>
                <c:pt idx="105">
                  <c:v>14550</c:v>
                </c:pt>
                <c:pt idx="106">
                  <c:v>14600</c:v>
                </c:pt>
                <c:pt idx="107">
                  <c:v>14650</c:v>
                </c:pt>
                <c:pt idx="108">
                  <c:v>14700</c:v>
                </c:pt>
                <c:pt idx="109">
                  <c:v>14750</c:v>
                </c:pt>
                <c:pt idx="110">
                  <c:v>14800</c:v>
                </c:pt>
                <c:pt idx="111">
                  <c:v>14850</c:v>
                </c:pt>
                <c:pt idx="112">
                  <c:v>14900</c:v>
                </c:pt>
                <c:pt idx="113">
                  <c:v>14950</c:v>
                </c:pt>
                <c:pt idx="114">
                  <c:v>15000</c:v>
                </c:pt>
                <c:pt idx="115">
                  <c:v>15050</c:v>
                </c:pt>
                <c:pt idx="116">
                  <c:v>15100</c:v>
                </c:pt>
                <c:pt idx="117">
                  <c:v>15150</c:v>
                </c:pt>
                <c:pt idx="118">
                  <c:v>15200</c:v>
                </c:pt>
                <c:pt idx="119">
                  <c:v>15250</c:v>
                </c:pt>
                <c:pt idx="120">
                  <c:v>15300</c:v>
                </c:pt>
                <c:pt idx="121">
                  <c:v>15330</c:v>
                </c:pt>
                <c:pt idx="122">
                  <c:v>15360</c:v>
                </c:pt>
                <c:pt idx="123">
                  <c:v>15390</c:v>
                </c:pt>
                <c:pt idx="124">
                  <c:v>15420</c:v>
                </c:pt>
                <c:pt idx="125">
                  <c:v>15450</c:v>
                </c:pt>
                <c:pt idx="126">
                  <c:v>15480</c:v>
                </c:pt>
                <c:pt idx="127">
                  <c:v>15510</c:v>
                </c:pt>
                <c:pt idx="128">
                  <c:v>15540</c:v>
                </c:pt>
                <c:pt idx="129">
                  <c:v>15570</c:v>
                </c:pt>
                <c:pt idx="130">
                  <c:v>15600</c:v>
                </c:pt>
                <c:pt idx="131">
                  <c:v>15630</c:v>
                </c:pt>
                <c:pt idx="132">
                  <c:v>15660</c:v>
                </c:pt>
                <c:pt idx="133">
                  <c:v>15690</c:v>
                </c:pt>
                <c:pt idx="134">
                  <c:v>15720</c:v>
                </c:pt>
                <c:pt idx="135">
                  <c:v>15750</c:v>
                </c:pt>
                <c:pt idx="136">
                  <c:v>15780</c:v>
                </c:pt>
                <c:pt idx="137">
                  <c:v>15810</c:v>
                </c:pt>
                <c:pt idx="138">
                  <c:v>15840</c:v>
                </c:pt>
                <c:pt idx="139">
                  <c:v>15870</c:v>
                </c:pt>
                <c:pt idx="140">
                  <c:v>15900</c:v>
                </c:pt>
                <c:pt idx="141">
                  <c:v>15930</c:v>
                </c:pt>
                <c:pt idx="142">
                  <c:v>15960</c:v>
                </c:pt>
                <c:pt idx="143">
                  <c:v>15990</c:v>
                </c:pt>
                <c:pt idx="144">
                  <c:v>16020</c:v>
                </c:pt>
                <c:pt idx="145">
                  <c:v>16050</c:v>
                </c:pt>
                <c:pt idx="146">
                  <c:v>16080</c:v>
                </c:pt>
                <c:pt idx="147">
                  <c:v>16110</c:v>
                </c:pt>
                <c:pt idx="148">
                  <c:v>16140</c:v>
                </c:pt>
                <c:pt idx="149">
                  <c:v>16170</c:v>
                </c:pt>
                <c:pt idx="150">
                  <c:v>16200</c:v>
                </c:pt>
                <c:pt idx="151">
                  <c:v>16230</c:v>
                </c:pt>
                <c:pt idx="152">
                  <c:v>16260</c:v>
                </c:pt>
                <c:pt idx="153">
                  <c:v>16290</c:v>
                </c:pt>
                <c:pt idx="154">
                  <c:v>16320</c:v>
                </c:pt>
                <c:pt idx="155">
                  <c:v>16350</c:v>
                </c:pt>
                <c:pt idx="156">
                  <c:v>16380</c:v>
                </c:pt>
                <c:pt idx="157">
                  <c:v>16410</c:v>
                </c:pt>
                <c:pt idx="158">
                  <c:v>16440</c:v>
                </c:pt>
                <c:pt idx="159">
                  <c:v>16470</c:v>
                </c:pt>
                <c:pt idx="160">
                  <c:v>16500</c:v>
                </c:pt>
                <c:pt idx="161">
                  <c:v>16530</c:v>
                </c:pt>
                <c:pt idx="162">
                  <c:v>16560</c:v>
                </c:pt>
                <c:pt idx="163">
                  <c:v>16590</c:v>
                </c:pt>
                <c:pt idx="164">
                  <c:v>16620</c:v>
                </c:pt>
                <c:pt idx="165">
                  <c:v>16650</c:v>
                </c:pt>
                <c:pt idx="166">
                  <c:v>16680</c:v>
                </c:pt>
                <c:pt idx="167">
                  <c:v>16710</c:v>
                </c:pt>
                <c:pt idx="168">
                  <c:v>16740</c:v>
                </c:pt>
                <c:pt idx="169">
                  <c:v>16770</c:v>
                </c:pt>
                <c:pt idx="170">
                  <c:v>16800</c:v>
                </c:pt>
                <c:pt idx="171">
                  <c:v>16830</c:v>
                </c:pt>
                <c:pt idx="172">
                  <c:v>16860</c:v>
                </c:pt>
                <c:pt idx="173">
                  <c:v>16890</c:v>
                </c:pt>
                <c:pt idx="174">
                  <c:v>16920</c:v>
                </c:pt>
                <c:pt idx="175">
                  <c:v>16950</c:v>
                </c:pt>
                <c:pt idx="176">
                  <c:v>16980</c:v>
                </c:pt>
                <c:pt idx="177">
                  <c:v>17010</c:v>
                </c:pt>
                <c:pt idx="178">
                  <c:v>17040</c:v>
                </c:pt>
                <c:pt idx="179">
                  <c:v>17070</c:v>
                </c:pt>
                <c:pt idx="180">
                  <c:v>17100</c:v>
                </c:pt>
                <c:pt idx="181">
                  <c:v>17130</c:v>
                </c:pt>
                <c:pt idx="182">
                  <c:v>17160</c:v>
                </c:pt>
                <c:pt idx="183">
                  <c:v>17190</c:v>
                </c:pt>
                <c:pt idx="184">
                  <c:v>17220</c:v>
                </c:pt>
                <c:pt idx="185">
                  <c:v>17250</c:v>
                </c:pt>
                <c:pt idx="186">
                  <c:v>17280</c:v>
                </c:pt>
                <c:pt idx="187">
                  <c:v>17310</c:v>
                </c:pt>
                <c:pt idx="188">
                  <c:v>17340</c:v>
                </c:pt>
                <c:pt idx="189">
                  <c:v>17370</c:v>
                </c:pt>
                <c:pt idx="190">
                  <c:v>17400</c:v>
                </c:pt>
                <c:pt idx="191">
                  <c:v>17430</c:v>
                </c:pt>
                <c:pt idx="192">
                  <c:v>17460</c:v>
                </c:pt>
                <c:pt idx="193">
                  <c:v>17490</c:v>
                </c:pt>
                <c:pt idx="194">
                  <c:v>17520</c:v>
                </c:pt>
                <c:pt idx="195">
                  <c:v>17550</c:v>
                </c:pt>
                <c:pt idx="196">
                  <c:v>17580</c:v>
                </c:pt>
                <c:pt idx="197">
                  <c:v>17610</c:v>
                </c:pt>
                <c:pt idx="198">
                  <c:v>17640</c:v>
                </c:pt>
                <c:pt idx="199">
                  <c:v>17670</c:v>
                </c:pt>
                <c:pt idx="200">
                  <c:v>17700</c:v>
                </c:pt>
                <c:pt idx="201">
                  <c:v>17730</c:v>
                </c:pt>
                <c:pt idx="202">
                  <c:v>17760</c:v>
                </c:pt>
                <c:pt idx="203">
                  <c:v>17790</c:v>
                </c:pt>
                <c:pt idx="204">
                  <c:v>17820</c:v>
                </c:pt>
                <c:pt idx="205">
                  <c:v>17850</c:v>
                </c:pt>
                <c:pt idx="206">
                  <c:v>17880</c:v>
                </c:pt>
                <c:pt idx="207">
                  <c:v>17910</c:v>
                </c:pt>
                <c:pt idx="208">
                  <c:v>17940</c:v>
                </c:pt>
                <c:pt idx="209">
                  <c:v>17970</c:v>
                </c:pt>
                <c:pt idx="210">
                  <c:v>18000</c:v>
                </c:pt>
                <c:pt idx="211">
                  <c:v>18030</c:v>
                </c:pt>
                <c:pt idx="212">
                  <c:v>18060</c:v>
                </c:pt>
                <c:pt idx="213">
                  <c:v>18090</c:v>
                </c:pt>
                <c:pt idx="214">
                  <c:v>18120</c:v>
                </c:pt>
                <c:pt idx="215">
                  <c:v>18150</c:v>
                </c:pt>
                <c:pt idx="216">
                  <c:v>18180</c:v>
                </c:pt>
                <c:pt idx="217">
                  <c:v>18210</c:v>
                </c:pt>
                <c:pt idx="218">
                  <c:v>18240</c:v>
                </c:pt>
                <c:pt idx="219">
                  <c:v>18270</c:v>
                </c:pt>
                <c:pt idx="220">
                  <c:v>18300</c:v>
                </c:pt>
                <c:pt idx="221">
                  <c:v>18330</c:v>
                </c:pt>
                <c:pt idx="222">
                  <c:v>18360</c:v>
                </c:pt>
                <c:pt idx="223">
                  <c:v>18390</c:v>
                </c:pt>
                <c:pt idx="224">
                  <c:v>18420</c:v>
                </c:pt>
                <c:pt idx="225">
                  <c:v>18450</c:v>
                </c:pt>
                <c:pt idx="226">
                  <c:v>18480</c:v>
                </c:pt>
                <c:pt idx="227">
                  <c:v>18510</c:v>
                </c:pt>
                <c:pt idx="228">
                  <c:v>18540</c:v>
                </c:pt>
                <c:pt idx="229">
                  <c:v>18570</c:v>
                </c:pt>
                <c:pt idx="230">
                  <c:v>18600</c:v>
                </c:pt>
                <c:pt idx="231">
                  <c:v>18630</c:v>
                </c:pt>
                <c:pt idx="232">
                  <c:v>18660</c:v>
                </c:pt>
                <c:pt idx="233">
                  <c:v>18690</c:v>
                </c:pt>
                <c:pt idx="234">
                  <c:v>18720</c:v>
                </c:pt>
                <c:pt idx="235">
                  <c:v>18750</c:v>
                </c:pt>
                <c:pt idx="236">
                  <c:v>18780</c:v>
                </c:pt>
                <c:pt idx="237">
                  <c:v>18810</c:v>
                </c:pt>
                <c:pt idx="238">
                  <c:v>18840</c:v>
                </c:pt>
                <c:pt idx="239">
                  <c:v>18870</c:v>
                </c:pt>
                <c:pt idx="240">
                  <c:v>18900</c:v>
                </c:pt>
                <c:pt idx="241">
                  <c:v>18930</c:v>
                </c:pt>
                <c:pt idx="242">
                  <c:v>18960</c:v>
                </c:pt>
                <c:pt idx="243">
                  <c:v>18990</c:v>
                </c:pt>
                <c:pt idx="244">
                  <c:v>19020</c:v>
                </c:pt>
                <c:pt idx="245">
                  <c:v>19050</c:v>
                </c:pt>
                <c:pt idx="246">
                  <c:v>19080</c:v>
                </c:pt>
                <c:pt idx="247">
                  <c:v>19110</c:v>
                </c:pt>
                <c:pt idx="248">
                  <c:v>19140</c:v>
                </c:pt>
                <c:pt idx="249">
                  <c:v>19170</c:v>
                </c:pt>
                <c:pt idx="250">
                  <c:v>19200</c:v>
                </c:pt>
                <c:pt idx="251">
                  <c:v>19230</c:v>
                </c:pt>
                <c:pt idx="252">
                  <c:v>19260</c:v>
                </c:pt>
                <c:pt idx="253">
                  <c:v>19290</c:v>
                </c:pt>
                <c:pt idx="254">
                  <c:v>19320</c:v>
                </c:pt>
                <c:pt idx="255">
                  <c:v>19350</c:v>
                </c:pt>
                <c:pt idx="256">
                  <c:v>19380</c:v>
                </c:pt>
                <c:pt idx="257">
                  <c:v>19410</c:v>
                </c:pt>
                <c:pt idx="258">
                  <c:v>19440</c:v>
                </c:pt>
                <c:pt idx="259">
                  <c:v>19470</c:v>
                </c:pt>
                <c:pt idx="260">
                  <c:v>19500</c:v>
                </c:pt>
                <c:pt idx="261">
                  <c:v>19530</c:v>
                </c:pt>
                <c:pt idx="262">
                  <c:v>19560</c:v>
                </c:pt>
                <c:pt idx="263">
                  <c:v>19590</c:v>
                </c:pt>
                <c:pt idx="264">
                  <c:v>19620</c:v>
                </c:pt>
                <c:pt idx="265">
                  <c:v>19650</c:v>
                </c:pt>
                <c:pt idx="266">
                  <c:v>19680</c:v>
                </c:pt>
                <c:pt idx="267">
                  <c:v>19710</c:v>
                </c:pt>
                <c:pt idx="268">
                  <c:v>19740</c:v>
                </c:pt>
                <c:pt idx="269">
                  <c:v>19770</c:v>
                </c:pt>
                <c:pt idx="270">
                  <c:v>19800</c:v>
                </c:pt>
                <c:pt idx="271">
                  <c:v>19830</c:v>
                </c:pt>
                <c:pt idx="272">
                  <c:v>19860</c:v>
                </c:pt>
                <c:pt idx="273">
                  <c:v>19890</c:v>
                </c:pt>
                <c:pt idx="274">
                  <c:v>19920</c:v>
                </c:pt>
                <c:pt idx="275">
                  <c:v>19950</c:v>
                </c:pt>
                <c:pt idx="276">
                  <c:v>19980</c:v>
                </c:pt>
                <c:pt idx="277">
                  <c:v>20010</c:v>
                </c:pt>
                <c:pt idx="278">
                  <c:v>20040</c:v>
                </c:pt>
                <c:pt idx="279">
                  <c:v>20070</c:v>
                </c:pt>
                <c:pt idx="280">
                  <c:v>20100</c:v>
                </c:pt>
                <c:pt idx="281">
                  <c:v>20130</c:v>
                </c:pt>
                <c:pt idx="282">
                  <c:v>20160</c:v>
                </c:pt>
                <c:pt idx="283">
                  <c:v>20190</c:v>
                </c:pt>
                <c:pt idx="284">
                  <c:v>20220</c:v>
                </c:pt>
                <c:pt idx="285">
                  <c:v>20250</c:v>
                </c:pt>
                <c:pt idx="286">
                  <c:v>20280</c:v>
                </c:pt>
                <c:pt idx="287">
                  <c:v>20310</c:v>
                </c:pt>
                <c:pt idx="288">
                  <c:v>20340</c:v>
                </c:pt>
                <c:pt idx="289">
                  <c:v>20370</c:v>
                </c:pt>
                <c:pt idx="290">
                  <c:v>20400</c:v>
                </c:pt>
                <c:pt idx="291">
                  <c:v>20430</c:v>
                </c:pt>
                <c:pt idx="292">
                  <c:v>20460</c:v>
                </c:pt>
                <c:pt idx="293">
                  <c:v>20490</c:v>
                </c:pt>
                <c:pt idx="294">
                  <c:v>20520</c:v>
                </c:pt>
                <c:pt idx="295">
                  <c:v>20550</c:v>
                </c:pt>
                <c:pt idx="296">
                  <c:v>20580</c:v>
                </c:pt>
                <c:pt idx="297">
                  <c:v>20610</c:v>
                </c:pt>
                <c:pt idx="298">
                  <c:v>20640</c:v>
                </c:pt>
                <c:pt idx="299">
                  <c:v>20670</c:v>
                </c:pt>
                <c:pt idx="300">
                  <c:v>20700</c:v>
                </c:pt>
                <c:pt idx="301">
                  <c:v>20730</c:v>
                </c:pt>
                <c:pt idx="302">
                  <c:v>20760</c:v>
                </c:pt>
                <c:pt idx="303">
                  <c:v>20790</c:v>
                </c:pt>
                <c:pt idx="304">
                  <c:v>20820</c:v>
                </c:pt>
                <c:pt idx="305">
                  <c:v>20850</c:v>
                </c:pt>
                <c:pt idx="306">
                  <c:v>20880</c:v>
                </c:pt>
                <c:pt idx="307">
                  <c:v>20910</c:v>
                </c:pt>
                <c:pt idx="308">
                  <c:v>20940</c:v>
                </c:pt>
                <c:pt idx="309">
                  <c:v>20970</c:v>
                </c:pt>
                <c:pt idx="310">
                  <c:v>21000</c:v>
                </c:pt>
                <c:pt idx="311">
                  <c:v>21030</c:v>
                </c:pt>
                <c:pt idx="312">
                  <c:v>21060</c:v>
                </c:pt>
                <c:pt idx="313">
                  <c:v>21090</c:v>
                </c:pt>
                <c:pt idx="314">
                  <c:v>21120</c:v>
                </c:pt>
                <c:pt idx="315">
                  <c:v>21150</c:v>
                </c:pt>
                <c:pt idx="316">
                  <c:v>21180</c:v>
                </c:pt>
                <c:pt idx="317">
                  <c:v>21210</c:v>
                </c:pt>
                <c:pt idx="318">
                  <c:v>21240</c:v>
                </c:pt>
                <c:pt idx="319">
                  <c:v>21270</c:v>
                </c:pt>
                <c:pt idx="320">
                  <c:v>21300</c:v>
                </c:pt>
                <c:pt idx="321">
                  <c:v>21330</c:v>
                </c:pt>
                <c:pt idx="322">
                  <c:v>21360</c:v>
                </c:pt>
                <c:pt idx="323">
                  <c:v>21390</c:v>
                </c:pt>
                <c:pt idx="324">
                  <c:v>21420</c:v>
                </c:pt>
                <c:pt idx="325">
                  <c:v>21450</c:v>
                </c:pt>
                <c:pt idx="326">
                  <c:v>21480</c:v>
                </c:pt>
                <c:pt idx="327">
                  <c:v>21510</c:v>
                </c:pt>
                <c:pt idx="328">
                  <c:v>21540</c:v>
                </c:pt>
                <c:pt idx="329">
                  <c:v>21570</c:v>
                </c:pt>
                <c:pt idx="330">
                  <c:v>21600</c:v>
                </c:pt>
                <c:pt idx="331">
                  <c:v>21630</c:v>
                </c:pt>
                <c:pt idx="332">
                  <c:v>21660</c:v>
                </c:pt>
                <c:pt idx="333">
                  <c:v>21690</c:v>
                </c:pt>
                <c:pt idx="334">
                  <c:v>21720</c:v>
                </c:pt>
                <c:pt idx="335">
                  <c:v>21750</c:v>
                </c:pt>
                <c:pt idx="336">
                  <c:v>21780</c:v>
                </c:pt>
                <c:pt idx="337">
                  <c:v>21810</c:v>
                </c:pt>
                <c:pt idx="338">
                  <c:v>21840</c:v>
                </c:pt>
                <c:pt idx="339">
                  <c:v>21870</c:v>
                </c:pt>
                <c:pt idx="340">
                  <c:v>21900</c:v>
                </c:pt>
                <c:pt idx="341">
                  <c:v>21930</c:v>
                </c:pt>
                <c:pt idx="342">
                  <c:v>21960</c:v>
                </c:pt>
                <c:pt idx="343">
                  <c:v>21990</c:v>
                </c:pt>
                <c:pt idx="344">
                  <c:v>22020</c:v>
                </c:pt>
                <c:pt idx="345">
                  <c:v>22050</c:v>
                </c:pt>
                <c:pt idx="346">
                  <c:v>22080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32-4B86-83A0-A292F87DBAB4}"/>
            </c:ext>
          </c:extLst>
        </c:ser>
        <c:ser>
          <c:idx val="2"/>
          <c:order val="2"/>
          <c:tx>
            <c:strRef>
              <c:f>'Hasonlítás, nagyban'!$A$8</c:f>
              <c:strCache>
                <c:ptCount val="1"/>
                <c:pt idx="0">
                  <c:v>Izys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Grafikonhoz!$G$2:$MO$2</c:f>
              <c:numCache>
                <c:formatCode>_-* #\ ##0\ [$Ft-40E]_-;\-* #\ ##0\ [$Ft-40E]_-;_-* "-"??\ [$Ft-40E]_-;_-@_-</c:formatCode>
                <c:ptCount val="347"/>
                <c:pt idx="0">
                  <c:v>60000</c:v>
                </c:pt>
                <c:pt idx="1">
                  <c:v>62000</c:v>
                </c:pt>
                <c:pt idx="2">
                  <c:v>64000</c:v>
                </c:pt>
                <c:pt idx="3">
                  <c:v>66000</c:v>
                </c:pt>
                <c:pt idx="4">
                  <c:v>68000</c:v>
                </c:pt>
                <c:pt idx="5">
                  <c:v>70000</c:v>
                </c:pt>
                <c:pt idx="6">
                  <c:v>72000</c:v>
                </c:pt>
                <c:pt idx="7">
                  <c:v>74000</c:v>
                </c:pt>
                <c:pt idx="8">
                  <c:v>76000</c:v>
                </c:pt>
                <c:pt idx="9">
                  <c:v>78000</c:v>
                </c:pt>
                <c:pt idx="10">
                  <c:v>80000</c:v>
                </c:pt>
                <c:pt idx="11">
                  <c:v>82000</c:v>
                </c:pt>
                <c:pt idx="12">
                  <c:v>84000</c:v>
                </c:pt>
                <c:pt idx="13">
                  <c:v>86000</c:v>
                </c:pt>
                <c:pt idx="14">
                  <c:v>88000</c:v>
                </c:pt>
                <c:pt idx="15">
                  <c:v>90000</c:v>
                </c:pt>
                <c:pt idx="16">
                  <c:v>92000</c:v>
                </c:pt>
                <c:pt idx="17">
                  <c:v>94000</c:v>
                </c:pt>
                <c:pt idx="18">
                  <c:v>96000</c:v>
                </c:pt>
                <c:pt idx="19">
                  <c:v>98000</c:v>
                </c:pt>
                <c:pt idx="20">
                  <c:v>100000</c:v>
                </c:pt>
                <c:pt idx="21">
                  <c:v>102000</c:v>
                </c:pt>
                <c:pt idx="22">
                  <c:v>104000</c:v>
                </c:pt>
                <c:pt idx="23">
                  <c:v>106000</c:v>
                </c:pt>
                <c:pt idx="24">
                  <c:v>108000</c:v>
                </c:pt>
                <c:pt idx="25">
                  <c:v>110000</c:v>
                </c:pt>
                <c:pt idx="26">
                  <c:v>112000</c:v>
                </c:pt>
                <c:pt idx="27">
                  <c:v>114000</c:v>
                </c:pt>
                <c:pt idx="28">
                  <c:v>116000</c:v>
                </c:pt>
                <c:pt idx="29">
                  <c:v>118000</c:v>
                </c:pt>
                <c:pt idx="30">
                  <c:v>120000</c:v>
                </c:pt>
                <c:pt idx="31">
                  <c:v>122000</c:v>
                </c:pt>
                <c:pt idx="32">
                  <c:v>124000</c:v>
                </c:pt>
                <c:pt idx="33">
                  <c:v>126000</c:v>
                </c:pt>
                <c:pt idx="34">
                  <c:v>128000</c:v>
                </c:pt>
                <c:pt idx="35">
                  <c:v>130000</c:v>
                </c:pt>
                <c:pt idx="36">
                  <c:v>132000</c:v>
                </c:pt>
                <c:pt idx="37">
                  <c:v>134000</c:v>
                </c:pt>
                <c:pt idx="38">
                  <c:v>136000</c:v>
                </c:pt>
                <c:pt idx="39">
                  <c:v>138000</c:v>
                </c:pt>
                <c:pt idx="40">
                  <c:v>140000</c:v>
                </c:pt>
                <c:pt idx="41">
                  <c:v>142000</c:v>
                </c:pt>
                <c:pt idx="42">
                  <c:v>144000</c:v>
                </c:pt>
                <c:pt idx="43">
                  <c:v>146000</c:v>
                </c:pt>
                <c:pt idx="44">
                  <c:v>148000</c:v>
                </c:pt>
                <c:pt idx="45">
                  <c:v>150000</c:v>
                </c:pt>
                <c:pt idx="46">
                  <c:v>152000</c:v>
                </c:pt>
                <c:pt idx="47">
                  <c:v>154000</c:v>
                </c:pt>
                <c:pt idx="48">
                  <c:v>156000</c:v>
                </c:pt>
                <c:pt idx="49">
                  <c:v>158000</c:v>
                </c:pt>
                <c:pt idx="50">
                  <c:v>160000</c:v>
                </c:pt>
                <c:pt idx="51">
                  <c:v>162000</c:v>
                </c:pt>
                <c:pt idx="52">
                  <c:v>164000</c:v>
                </c:pt>
                <c:pt idx="53">
                  <c:v>166000</c:v>
                </c:pt>
                <c:pt idx="54">
                  <c:v>168000</c:v>
                </c:pt>
                <c:pt idx="55">
                  <c:v>170000</c:v>
                </c:pt>
                <c:pt idx="56">
                  <c:v>172000</c:v>
                </c:pt>
                <c:pt idx="57">
                  <c:v>174000</c:v>
                </c:pt>
                <c:pt idx="58">
                  <c:v>176000</c:v>
                </c:pt>
                <c:pt idx="59">
                  <c:v>178000</c:v>
                </c:pt>
                <c:pt idx="60">
                  <c:v>180000</c:v>
                </c:pt>
                <c:pt idx="61">
                  <c:v>182000</c:v>
                </c:pt>
                <c:pt idx="62">
                  <c:v>184000</c:v>
                </c:pt>
                <c:pt idx="63">
                  <c:v>186000</c:v>
                </c:pt>
                <c:pt idx="64">
                  <c:v>188000</c:v>
                </c:pt>
                <c:pt idx="65">
                  <c:v>190000</c:v>
                </c:pt>
                <c:pt idx="66">
                  <c:v>192000</c:v>
                </c:pt>
                <c:pt idx="67">
                  <c:v>194000</c:v>
                </c:pt>
                <c:pt idx="68">
                  <c:v>196000</c:v>
                </c:pt>
                <c:pt idx="69">
                  <c:v>198000</c:v>
                </c:pt>
                <c:pt idx="70">
                  <c:v>200000</c:v>
                </c:pt>
                <c:pt idx="71">
                  <c:v>202000</c:v>
                </c:pt>
                <c:pt idx="72">
                  <c:v>204000</c:v>
                </c:pt>
                <c:pt idx="73">
                  <c:v>206000</c:v>
                </c:pt>
                <c:pt idx="74">
                  <c:v>208000</c:v>
                </c:pt>
                <c:pt idx="75">
                  <c:v>210000</c:v>
                </c:pt>
                <c:pt idx="76">
                  <c:v>212000</c:v>
                </c:pt>
                <c:pt idx="77">
                  <c:v>214000</c:v>
                </c:pt>
                <c:pt idx="78">
                  <c:v>216000</c:v>
                </c:pt>
                <c:pt idx="79">
                  <c:v>218000</c:v>
                </c:pt>
                <c:pt idx="80">
                  <c:v>220000</c:v>
                </c:pt>
                <c:pt idx="81">
                  <c:v>222000</c:v>
                </c:pt>
                <c:pt idx="82">
                  <c:v>224000</c:v>
                </c:pt>
                <c:pt idx="83">
                  <c:v>226000</c:v>
                </c:pt>
                <c:pt idx="84">
                  <c:v>228000</c:v>
                </c:pt>
                <c:pt idx="85">
                  <c:v>230000</c:v>
                </c:pt>
                <c:pt idx="86">
                  <c:v>232000</c:v>
                </c:pt>
                <c:pt idx="87">
                  <c:v>234000</c:v>
                </c:pt>
                <c:pt idx="88">
                  <c:v>236000</c:v>
                </c:pt>
                <c:pt idx="89">
                  <c:v>238000</c:v>
                </c:pt>
                <c:pt idx="90">
                  <c:v>240000</c:v>
                </c:pt>
                <c:pt idx="91">
                  <c:v>242000</c:v>
                </c:pt>
                <c:pt idx="92">
                  <c:v>244000</c:v>
                </c:pt>
                <c:pt idx="93">
                  <c:v>246000</c:v>
                </c:pt>
                <c:pt idx="94">
                  <c:v>248000</c:v>
                </c:pt>
                <c:pt idx="95">
                  <c:v>250000</c:v>
                </c:pt>
                <c:pt idx="96">
                  <c:v>252000</c:v>
                </c:pt>
                <c:pt idx="97">
                  <c:v>254000</c:v>
                </c:pt>
                <c:pt idx="98">
                  <c:v>256000</c:v>
                </c:pt>
                <c:pt idx="99">
                  <c:v>258000</c:v>
                </c:pt>
                <c:pt idx="100">
                  <c:v>260000</c:v>
                </c:pt>
                <c:pt idx="101">
                  <c:v>262000</c:v>
                </c:pt>
                <c:pt idx="102">
                  <c:v>264000</c:v>
                </c:pt>
                <c:pt idx="103">
                  <c:v>266000</c:v>
                </c:pt>
                <c:pt idx="104">
                  <c:v>268000</c:v>
                </c:pt>
                <c:pt idx="105">
                  <c:v>270000</c:v>
                </c:pt>
                <c:pt idx="106">
                  <c:v>272000</c:v>
                </c:pt>
                <c:pt idx="107">
                  <c:v>274000</c:v>
                </c:pt>
                <c:pt idx="108">
                  <c:v>276000</c:v>
                </c:pt>
                <c:pt idx="109">
                  <c:v>278000</c:v>
                </c:pt>
                <c:pt idx="110">
                  <c:v>280000</c:v>
                </c:pt>
                <c:pt idx="111">
                  <c:v>282000</c:v>
                </c:pt>
                <c:pt idx="112">
                  <c:v>284000</c:v>
                </c:pt>
                <c:pt idx="113">
                  <c:v>286000</c:v>
                </c:pt>
                <c:pt idx="114">
                  <c:v>288000</c:v>
                </c:pt>
                <c:pt idx="115">
                  <c:v>290000</c:v>
                </c:pt>
                <c:pt idx="116">
                  <c:v>292000</c:v>
                </c:pt>
                <c:pt idx="117">
                  <c:v>294000</c:v>
                </c:pt>
                <c:pt idx="118">
                  <c:v>296000</c:v>
                </c:pt>
                <c:pt idx="119">
                  <c:v>298000</c:v>
                </c:pt>
                <c:pt idx="120">
                  <c:v>300000</c:v>
                </c:pt>
                <c:pt idx="121">
                  <c:v>302000</c:v>
                </c:pt>
                <c:pt idx="122">
                  <c:v>304000</c:v>
                </c:pt>
                <c:pt idx="123">
                  <c:v>306000</c:v>
                </c:pt>
                <c:pt idx="124">
                  <c:v>308000</c:v>
                </c:pt>
                <c:pt idx="125">
                  <c:v>310000</c:v>
                </c:pt>
                <c:pt idx="126">
                  <c:v>312000</c:v>
                </c:pt>
                <c:pt idx="127">
                  <c:v>314000</c:v>
                </c:pt>
                <c:pt idx="128">
                  <c:v>316000</c:v>
                </c:pt>
                <c:pt idx="129">
                  <c:v>318000</c:v>
                </c:pt>
                <c:pt idx="130">
                  <c:v>320000</c:v>
                </c:pt>
                <c:pt idx="131">
                  <c:v>322000</c:v>
                </c:pt>
                <c:pt idx="132">
                  <c:v>324000</c:v>
                </c:pt>
                <c:pt idx="133">
                  <c:v>326000</c:v>
                </c:pt>
                <c:pt idx="134">
                  <c:v>328000</c:v>
                </c:pt>
                <c:pt idx="135">
                  <c:v>330000</c:v>
                </c:pt>
                <c:pt idx="136">
                  <c:v>332000</c:v>
                </c:pt>
                <c:pt idx="137">
                  <c:v>334000</c:v>
                </c:pt>
                <c:pt idx="138">
                  <c:v>336000</c:v>
                </c:pt>
                <c:pt idx="139">
                  <c:v>338000</c:v>
                </c:pt>
                <c:pt idx="140">
                  <c:v>340000</c:v>
                </c:pt>
                <c:pt idx="141">
                  <c:v>342000</c:v>
                </c:pt>
                <c:pt idx="142">
                  <c:v>344000</c:v>
                </c:pt>
                <c:pt idx="143">
                  <c:v>346000</c:v>
                </c:pt>
                <c:pt idx="144">
                  <c:v>348000</c:v>
                </c:pt>
                <c:pt idx="145">
                  <c:v>350000</c:v>
                </c:pt>
                <c:pt idx="146">
                  <c:v>352000</c:v>
                </c:pt>
                <c:pt idx="147">
                  <c:v>354000</c:v>
                </c:pt>
                <c:pt idx="148">
                  <c:v>356000</c:v>
                </c:pt>
                <c:pt idx="149">
                  <c:v>358000</c:v>
                </c:pt>
                <c:pt idx="150">
                  <c:v>360000</c:v>
                </c:pt>
                <c:pt idx="151">
                  <c:v>362000</c:v>
                </c:pt>
                <c:pt idx="152">
                  <c:v>364000</c:v>
                </c:pt>
                <c:pt idx="153">
                  <c:v>366000</c:v>
                </c:pt>
                <c:pt idx="154">
                  <c:v>368000</c:v>
                </c:pt>
                <c:pt idx="155">
                  <c:v>370000</c:v>
                </c:pt>
                <c:pt idx="156">
                  <c:v>372000</c:v>
                </c:pt>
                <c:pt idx="157">
                  <c:v>374000</c:v>
                </c:pt>
                <c:pt idx="158">
                  <c:v>376000</c:v>
                </c:pt>
                <c:pt idx="159">
                  <c:v>378000</c:v>
                </c:pt>
                <c:pt idx="160">
                  <c:v>380000</c:v>
                </c:pt>
                <c:pt idx="161">
                  <c:v>382000</c:v>
                </c:pt>
                <c:pt idx="162">
                  <c:v>384000</c:v>
                </c:pt>
                <c:pt idx="163">
                  <c:v>386000</c:v>
                </c:pt>
                <c:pt idx="164">
                  <c:v>388000</c:v>
                </c:pt>
                <c:pt idx="165">
                  <c:v>390000</c:v>
                </c:pt>
                <c:pt idx="166">
                  <c:v>392000</c:v>
                </c:pt>
                <c:pt idx="167">
                  <c:v>394000</c:v>
                </c:pt>
                <c:pt idx="168">
                  <c:v>396000</c:v>
                </c:pt>
                <c:pt idx="169">
                  <c:v>398000</c:v>
                </c:pt>
                <c:pt idx="170">
                  <c:v>400000</c:v>
                </c:pt>
                <c:pt idx="171">
                  <c:v>402000</c:v>
                </c:pt>
                <c:pt idx="172">
                  <c:v>404000</c:v>
                </c:pt>
                <c:pt idx="173">
                  <c:v>406000</c:v>
                </c:pt>
                <c:pt idx="174">
                  <c:v>408000</c:v>
                </c:pt>
                <c:pt idx="175">
                  <c:v>410000</c:v>
                </c:pt>
                <c:pt idx="176">
                  <c:v>412000</c:v>
                </c:pt>
                <c:pt idx="177">
                  <c:v>414000</c:v>
                </c:pt>
                <c:pt idx="178">
                  <c:v>416000</c:v>
                </c:pt>
                <c:pt idx="179">
                  <c:v>418000</c:v>
                </c:pt>
                <c:pt idx="180">
                  <c:v>420000</c:v>
                </c:pt>
                <c:pt idx="181">
                  <c:v>422000</c:v>
                </c:pt>
                <c:pt idx="182">
                  <c:v>424000</c:v>
                </c:pt>
                <c:pt idx="183">
                  <c:v>426000</c:v>
                </c:pt>
                <c:pt idx="184">
                  <c:v>428000</c:v>
                </c:pt>
                <c:pt idx="185">
                  <c:v>430000</c:v>
                </c:pt>
                <c:pt idx="186">
                  <c:v>432000</c:v>
                </c:pt>
                <c:pt idx="187">
                  <c:v>434000</c:v>
                </c:pt>
                <c:pt idx="188">
                  <c:v>436000</c:v>
                </c:pt>
                <c:pt idx="189">
                  <c:v>438000</c:v>
                </c:pt>
                <c:pt idx="190">
                  <c:v>440000</c:v>
                </c:pt>
                <c:pt idx="191">
                  <c:v>442000</c:v>
                </c:pt>
                <c:pt idx="192">
                  <c:v>444000</c:v>
                </c:pt>
                <c:pt idx="193">
                  <c:v>446000</c:v>
                </c:pt>
                <c:pt idx="194">
                  <c:v>448000</c:v>
                </c:pt>
                <c:pt idx="195">
                  <c:v>450000</c:v>
                </c:pt>
                <c:pt idx="196">
                  <c:v>452000</c:v>
                </c:pt>
                <c:pt idx="197">
                  <c:v>454000</c:v>
                </c:pt>
                <c:pt idx="198">
                  <c:v>456000</c:v>
                </c:pt>
                <c:pt idx="199">
                  <c:v>458000</c:v>
                </c:pt>
                <c:pt idx="200">
                  <c:v>460000</c:v>
                </c:pt>
                <c:pt idx="201">
                  <c:v>462000</c:v>
                </c:pt>
                <c:pt idx="202">
                  <c:v>464000</c:v>
                </c:pt>
                <c:pt idx="203">
                  <c:v>466000</c:v>
                </c:pt>
                <c:pt idx="204">
                  <c:v>468000</c:v>
                </c:pt>
                <c:pt idx="205">
                  <c:v>470000</c:v>
                </c:pt>
                <c:pt idx="206">
                  <c:v>472000</c:v>
                </c:pt>
                <c:pt idx="207">
                  <c:v>474000</c:v>
                </c:pt>
                <c:pt idx="208">
                  <c:v>476000</c:v>
                </c:pt>
                <c:pt idx="209">
                  <c:v>478000</c:v>
                </c:pt>
                <c:pt idx="210">
                  <c:v>480000</c:v>
                </c:pt>
                <c:pt idx="211">
                  <c:v>482000</c:v>
                </c:pt>
                <c:pt idx="212">
                  <c:v>484000</c:v>
                </c:pt>
                <c:pt idx="213">
                  <c:v>486000</c:v>
                </c:pt>
                <c:pt idx="214">
                  <c:v>488000</c:v>
                </c:pt>
                <c:pt idx="215">
                  <c:v>490000</c:v>
                </c:pt>
                <c:pt idx="216">
                  <c:v>492000</c:v>
                </c:pt>
                <c:pt idx="217">
                  <c:v>494000</c:v>
                </c:pt>
                <c:pt idx="218">
                  <c:v>496000</c:v>
                </c:pt>
                <c:pt idx="219">
                  <c:v>498000</c:v>
                </c:pt>
                <c:pt idx="220">
                  <c:v>500000</c:v>
                </c:pt>
                <c:pt idx="221">
                  <c:v>502000</c:v>
                </c:pt>
                <c:pt idx="222">
                  <c:v>504000</c:v>
                </c:pt>
                <c:pt idx="223">
                  <c:v>506000</c:v>
                </c:pt>
                <c:pt idx="224">
                  <c:v>508000</c:v>
                </c:pt>
                <c:pt idx="225">
                  <c:v>510000</c:v>
                </c:pt>
                <c:pt idx="226">
                  <c:v>512000</c:v>
                </c:pt>
                <c:pt idx="227">
                  <c:v>514000</c:v>
                </c:pt>
                <c:pt idx="228">
                  <c:v>516000</c:v>
                </c:pt>
                <c:pt idx="229">
                  <c:v>518000</c:v>
                </c:pt>
                <c:pt idx="230">
                  <c:v>520000</c:v>
                </c:pt>
                <c:pt idx="231">
                  <c:v>522000</c:v>
                </c:pt>
                <c:pt idx="232">
                  <c:v>524000</c:v>
                </c:pt>
                <c:pt idx="233">
                  <c:v>526000</c:v>
                </c:pt>
                <c:pt idx="234">
                  <c:v>528000</c:v>
                </c:pt>
                <c:pt idx="235">
                  <c:v>530000</c:v>
                </c:pt>
                <c:pt idx="236">
                  <c:v>532000</c:v>
                </c:pt>
                <c:pt idx="237">
                  <c:v>534000</c:v>
                </c:pt>
                <c:pt idx="238">
                  <c:v>536000</c:v>
                </c:pt>
                <c:pt idx="239">
                  <c:v>538000</c:v>
                </c:pt>
                <c:pt idx="240">
                  <c:v>540000</c:v>
                </c:pt>
                <c:pt idx="241">
                  <c:v>542000</c:v>
                </c:pt>
                <c:pt idx="242">
                  <c:v>544000</c:v>
                </c:pt>
                <c:pt idx="243">
                  <c:v>546000</c:v>
                </c:pt>
                <c:pt idx="244">
                  <c:v>548000</c:v>
                </c:pt>
                <c:pt idx="245">
                  <c:v>550000</c:v>
                </c:pt>
                <c:pt idx="246">
                  <c:v>552000</c:v>
                </c:pt>
                <c:pt idx="247">
                  <c:v>554000</c:v>
                </c:pt>
                <c:pt idx="248">
                  <c:v>556000</c:v>
                </c:pt>
                <c:pt idx="249">
                  <c:v>558000</c:v>
                </c:pt>
                <c:pt idx="250">
                  <c:v>560000</c:v>
                </c:pt>
                <c:pt idx="251">
                  <c:v>562000</c:v>
                </c:pt>
                <c:pt idx="252">
                  <c:v>564000</c:v>
                </c:pt>
                <c:pt idx="253">
                  <c:v>566000</c:v>
                </c:pt>
                <c:pt idx="254">
                  <c:v>568000</c:v>
                </c:pt>
                <c:pt idx="255">
                  <c:v>570000</c:v>
                </c:pt>
                <c:pt idx="256">
                  <c:v>572000</c:v>
                </c:pt>
                <c:pt idx="257">
                  <c:v>574000</c:v>
                </c:pt>
                <c:pt idx="258">
                  <c:v>576000</c:v>
                </c:pt>
                <c:pt idx="259">
                  <c:v>578000</c:v>
                </c:pt>
                <c:pt idx="260">
                  <c:v>580000</c:v>
                </c:pt>
                <c:pt idx="261">
                  <c:v>582000</c:v>
                </c:pt>
                <c:pt idx="262">
                  <c:v>584000</c:v>
                </c:pt>
                <c:pt idx="263">
                  <c:v>586000</c:v>
                </c:pt>
                <c:pt idx="264">
                  <c:v>588000</c:v>
                </c:pt>
                <c:pt idx="265">
                  <c:v>590000</c:v>
                </c:pt>
                <c:pt idx="266">
                  <c:v>592000</c:v>
                </c:pt>
                <c:pt idx="267">
                  <c:v>594000</c:v>
                </c:pt>
                <c:pt idx="268">
                  <c:v>596000</c:v>
                </c:pt>
                <c:pt idx="269">
                  <c:v>598000</c:v>
                </c:pt>
                <c:pt idx="270">
                  <c:v>600000</c:v>
                </c:pt>
                <c:pt idx="271">
                  <c:v>602000</c:v>
                </c:pt>
                <c:pt idx="272">
                  <c:v>604000</c:v>
                </c:pt>
                <c:pt idx="273">
                  <c:v>606000</c:v>
                </c:pt>
                <c:pt idx="274">
                  <c:v>608000</c:v>
                </c:pt>
                <c:pt idx="275">
                  <c:v>610000</c:v>
                </c:pt>
                <c:pt idx="276">
                  <c:v>612000</c:v>
                </c:pt>
                <c:pt idx="277">
                  <c:v>614000</c:v>
                </c:pt>
                <c:pt idx="278">
                  <c:v>616000</c:v>
                </c:pt>
                <c:pt idx="279">
                  <c:v>618000</c:v>
                </c:pt>
                <c:pt idx="280">
                  <c:v>620000</c:v>
                </c:pt>
                <c:pt idx="281">
                  <c:v>622000</c:v>
                </c:pt>
                <c:pt idx="282">
                  <c:v>624000</c:v>
                </c:pt>
                <c:pt idx="283">
                  <c:v>626000</c:v>
                </c:pt>
                <c:pt idx="284">
                  <c:v>628000</c:v>
                </c:pt>
                <c:pt idx="285">
                  <c:v>630000</c:v>
                </c:pt>
                <c:pt idx="286">
                  <c:v>632000</c:v>
                </c:pt>
                <c:pt idx="287">
                  <c:v>634000</c:v>
                </c:pt>
                <c:pt idx="288">
                  <c:v>636000</c:v>
                </c:pt>
                <c:pt idx="289">
                  <c:v>638000</c:v>
                </c:pt>
                <c:pt idx="290">
                  <c:v>640000</c:v>
                </c:pt>
                <c:pt idx="291">
                  <c:v>642000</c:v>
                </c:pt>
                <c:pt idx="292">
                  <c:v>644000</c:v>
                </c:pt>
                <c:pt idx="293">
                  <c:v>646000</c:v>
                </c:pt>
                <c:pt idx="294">
                  <c:v>648000</c:v>
                </c:pt>
                <c:pt idx="295">
                  <c:v>650000</c:v>
                </c:pt>
                <c:pt idx="296">
                  <c:v>652000</c:v>
                </c:pt>
                <c:pt idx="297">
                  <c:v>654000</c:v>
                </c:pt>
                <c:pt idx="298">
                  <c:v>656000</c:v>
                </c:pt>
                <c:pt idx="299">
                  <c:v>658000</c:v>
                </c:pt>
                <c:pt idx="300">
                  <c:v>660000</c:v>
                </c:pt>
                <c:pt idx="301">
                  <c:v>662000</c:v>
                </c:pt>
                <c:pt idx="302">
                  <c:v>664000</c:v>
                </c:pt>
                <c:pt idx="303">
                  <c:v>666000</c:v>
                </c:pt>
                <c:pt idx="304">
                  <c:v>668000</c:v>
                </c:pt>
                <c:pt idx="305">
                  <c:v>670000</c:v>
                </c:pt>
                <c:pt idx="306">
                  <c:v>672000</c:v>
                </c:pt>
                <c:pt idx="307">
                  <c:v>674000</c:v>
                </c:pt>
                <c:pt idx="308">
                  <c:v>676000</c:v>
                </c:pt>
                <c:pt idx="309">
                  <c:v>678000</c:v>
                </c:pt>
                <c:pt idx="310">
                  <c:v>680000</c:v>
                </c:pt>
                <c:pt idx="311">
                  <c:v>682000</c:v>
                </c:pt>
                <c:pt idx="312">
                  <c:v>684000</c:v>
                </c:pt>
                <c:pt idx="313">
                  <c:v>686000</c:v>
                </c:pt>
                <c:pt idx="314">
                  <c:v>688000</c:v>
                </c:pt>
                <c:pt idx="315">
                  <c:v>690000</c:v>
                </c:pt>
                <c:pt idx="316">
                  <c:v>692000</c:v>
                </c:pt>
                <c:pt idx="317">
                  <c:v>694000</c:v>
                </c:pt>
                <c:pt idx="318">
                  <c:v>696000</c:v>
                </c:pt>
                <c:pt idx="319">
                  <c:v>698000</c:v>
                </c:pt>
                <c:pt idx="320">
                  <c:v>700000</c:v>
                </c:pt>
                <c:pt idx="321">
                  <c:v>702000</c:v>
                </c:pt>
                <c:pt idx="322">
                  <c:v>704000</c:v>
                </c:pt>
                <c:pt idx="323">
                  <c:v>706000</c:v>
                </c:pt>
                <c:pt idx="324">
                  <c:v>708000</c:v>
                </c:pt>
                <c:pt idx="325">
                  <c:v>710000</c:v>
                </c:pt>
                <c:pt idx="326">
                  <c:v>712000</c:v>
                </c:pt>
                <c:pt idx="327">
                  <c:v>714000</c:v>
                </c:pt>
                <c:pt idx="328">
                  <c:v>716000</c:v>
                </c:pt>
                <c:pt idx="329">
                  <c:v>718000</c:v>
                </c:pt>
                <c:pt idx="330">
                  <c:v>720000</c:v>
                </c:pt>
                <c:pt idx="331">
                  <c:v>722000</c:v>
                </c:pt>
                <c:pt idx="332">
                  <c:v>724000</c:v>
                </c:pt>
                <c:pt idx="333">
                  <c:v>726000</c:v>
                </c:pt>
                <c:pt idx="334">
                  <c:v>728000</c:v>
                </c:pt>
                <c:pt idx="335">
                  <c:v>730000</c:v>
                </c:pt>
                <c:pt idx="336">
                  <c:v>732000</c:v>
                </c:pt>
                <c:pt idx="337">
                  <c:v>734000</c:v>
                </c:pt>
                <c:pt idx="338">
                  <c:v>736000</c:v>
                </c:pt>
                <c:pt idx="339">
                  <c:v>738000</c:v>
                </c:pt>
                <c:pt idx="340">
                  <c:v>740000</c:v>
                </c:pt>
                <c:pt idx="341">
                  <c:v>742000</c:v>
                </c:pt>
                <c:pt idx="342">
                  <c:v>744000</c:v>
                </c:pt>
                <c:pt idx="343">
                  <c:v>746000</c:v>
                </c:pt>
                <c:pt idx="344">
                  <c:v>748000</c:v>
                </c:pt>
                <c:pt idx="345">
                  <c:v>750000</c:v>
                </c:pt>
                <c:pt idx="346">
                  <c:v>752000</c:v>
                </c:pt>
              </c:numCache>
            </c:numRef>
          </c:cat>
          <c:val>
            <c:numRef>
              <c:f>Grafikonhoz!$G$5:$MO$5</c:f>
              <c:numCache>
                <c:formatCode>_-* #\ ##0\ [$Ft-40E]_-;\-* #\ ##0\ [$Ft-40E]_-;_-* "-"?\ [$Ft-40E]_-;_-@_-</c:formatCode>
                <c:ptCount val="347"/>
                <c:pt idx="0">
                  <c:v>3540</c:v>
                </c:pt>
                <c:pt idx="1">
                  <c:v>3658</c:v>
                </c:pt>
                <c:pt idx="2">
                  <c:v>3776</c:v>
                </c:pt>
                <c:pt idx="3">
                  <c:v>3894</c:v>
                </c:pt>
                <c:pt idx="4">
                  <c:v>4012</c:v>
                </c:pt>
                <c:pt idx="5">
                  <c:v>4130</c:v>
                </c:pt>
                <c:pt idx="6">
                  <c:v>4248</c:v>
                </c:pt>
                <c:pt idx="7">
                  <c:v>4366</c:v>
                </c:pt>
                <c:pt idx="8">
                  <c:v>4484</c:v>
                </c:pt>
                <c:pt idx="9">
                  <c:v>4602</c:v>
                </c:pt>
                <c:pt idx="10">
                  <c:v>4720</c:v>
                </c:pt>
                <c:pt idx="11">
                  <c:v>4838</c:v>
                </c:pt>
                <c:pt idx="12">
                  <c:v>4956</c:v>
                </c:pt>
                <c:pt idx="13">
                  <c:v>5074</c:v>
                </c:pt>
                <c:pt idx="14">
                  <c:v>5192</c:v>
                </c:pt>
                <c:pt idx="15">
                  <c:v>5310</c:v>
                </c:pt>
                <c:pt idx="16">
                  <c:v>5428</c:v>
                </c:pt>
                <c:pt idx="17">
                  <c:v>5546</c:v>
                </c:pt>
                <c:pt idx="18">
                  <c:v>5664</c:v>
                </c:pt>
                <c:pt idx="19">
                  <c:v>5782</c:v>
                </c:pt>
                <c:pt idx="20">
                  <c:v>5900</c:v>
                </c:pt>
                <c:pt idx="21">
                  <c:v>6018</c:v>
                </c:pt>
                <c:pt idx="22">
                  <c:v>6136</c:v>
                </c:pt>
                <c:pt idx="23">
                  <c:v>6254</c:v>
                </c:pt>
                <c:pt idx="24">
                  <c:v>6372</c:v>
                </c:pt>
                <c:pt idx="25">
                  <c:v>6490</c:v>
                </c:pt>
                <c:pt idx="26">
                  <c:v>6608</c:v>
                </c:pt>
                <c:pt idx="27">
                  <c:v>6726</c:v>
                </c:pt>
                <c:pt idx="28">
                  <c:v>6844</c:v>
                </c:pt>
                <c:pt idx="29">
                  <c:v>6962</c:v>
                </c:pt>
                <c:pt idx="30">
                  <c:v>7080</c:v>
                </c:pt>
                <c:pt idx="31">
                  <c:v>7198</c:v>
                </c:pt>
                <c:pt idx="32">
                  <c:v>7316</c:v>
                </c:pt>
                <c:pt idx="33">
                  <c:v>7434</c:v>
                </c:pt>
                <c:pt idx="34">
                  <c:v>7552</c:v>
                </c:pt>
                <c:pt idx="35">
                  <c:v>7670</c:v>
                </c:pt>
                <c:pt idx="36">
                  <c:v>7788</c:v>
                </c:pt>
                <c:pt idx="37">
                  <c:v>7906</c:v>
                </c:pt>
                <c:pt idx="38">
                  <c:v>8024</c:v>
                </c:pt>
                <c:pt idx="39">
                  <c:v>8142</c:v>
                </c:pt>
                <c:pt idx="40">
                  <c:v>8260</c:v>
                </c:pt>
                <c:pt idx="41">
                  <c:v>8378</c:v>
                </c:pt>
                <c:pt idx="42">
                  <c:v>8496</c:v>
                </c:pt>
                <c:pt idx="43">
                  <c:v>8614</c:v>
                </c:pt>
                <c:pt idx="44">
                  <c:v>8732</c:v>
                </c:pt>
                <c:pt idx="45">
                  <c:v>8850</c:v>
                </c:pt>
                <c:pt idx="46">
                  <c:v>8968</c:v>
                </c:pt>
                <c:pt idx="47">
                  <c:v>9086</c:v>
                </c:pt>
                <c:pt idx="48">
                  <c:v>9204</c:v>
                </c:pt>
                <c:pt idx="49">
                  <c:v>9322</c:v>
                </c:pt>
                <c:pt idx="50">
                  <c:v>9440</c:v>
                </c:pt>
                <c:pt idx="51">
                  <c:v>9558</c:v>
                </c:pt>
                <c:pt idx="52">
                  <c:v>9676</c:v>
                </c:pt>
                <c:pt idx="53">
                  <c:v>9794</c:v>
                </c:pt>
                <c:pt idx="54">
                  <c:v>9912</c:v>
                </c:pt>
                <c:pt idx="55">
                  <c:v>10030</c:v>
                </c:pt>
                <c:pt idx="56">
                  <c:v>10148</c:v>
                </c:pt>
                <c:pt idx="57">
                  <c:v>10266</c:v>
                </c:pt>
                <c:pt idx="58">
                  <c:v>10384</c:v>
                </c:pt>
                <c:pt idx="59">
                  <c:v>10502</c:v>
                </c:pt>
                <c:pt idx="60">
                  <c:v>10620</c:v>
                </c:pt>
                <c:pt idx="61">
                  <c:v>10738</c:v>
                </c:pt>
                <c:pt idx="62">
                  <c:v>10856</c:v>
                </c:pt>
                <c:pt idx="63">
                  <c:v>10974</c:v>
                </c:pt>
                <c:pt idx="64">
                  <c:v>11092</c:v>
                </c:pt>
                <c:pt idx="65">
                  <c:v>11210</c:v>
                </c:pt>
                <c:pt idx="66">
                  <c:v>11328</c:v>
                </c:pt>
                <c:pt idx="67">
                  <c:v>11446</c:v>
                </c:pt>
                <c:pt idx="68">
                  <c:v>11564</c:v>
                </c:pt>
                <c:pt idx="69">
                  <c:v>11682</c:v>
                </c:pt>
                <c:pt idx="70">
                  <c:v>11800</c:v>
                </c:pt>
                <c:pt idx="71">
                  <c:v>11918</c:v>
                </c:pt>
                <c:pt idx="72">
                  <c:v>12036</c:v>
                </c:pt>
                <c:pt idx="73">
                  <c:v>12154</c:v>
                </c:pt>
                <c:pt idx="74">
                  <c:v>12272</c:v>
                </c:pt>
                <c:pt idx="75">
                  <c:v>12390</c:v>
                </c:pt>
                <c:pt idx="76">
                  <c:v>12508</c:v>
                </c:pt>
                <c:pt idx="77">
                  <c:v>12626</c:v>
                </c:pt>
                <c:pt idx="78">
                  <c:v>12744</c:v>
                </c:pt>
                <c:pt idx="79">
                  <c:v>12862</c:v>
                </c:pt>
                <c:pt idx="80">
                  <c:v>12980</c:v>
                </c:pt>
                <c:pt idx="81">
                  <c:v>13098</c:v>
                </c:pt>
                <c:pt idx="82">
                  <c:v>13216</c:v>
                </c:pt>
                <c:pt idx="83">
                  <c:v>13334</c:v>
                </c:pt>
                <c:pt idx="84">
                  <c:v>13452</c:v>
                </c:pt>
                <c:pt idx="85">
                  <c:v>13570</c:v>
                </c:pt>
                <c:pt idx="86">
                  <c:v>13688</c:v>
                </c:pt>
                <c:pt idx="87">
                  <c:v>13806</c:v>
                </c:pt>
                <c:pt idx="88">
                  <c:v>13924</c:v>
                </c:pt>
                <c:pt idx="89">
                  <c:v>14042</c:v>
                </c:pt>
                <c:pt idx="90">
                  <c:v>14160</c:v>
                </c:pt>
                <c:pt idx="91">
                  <c:v>14278</c:v>
                </c:pt>
                <c:pt idx="92">
                  <c:v>14396</c:v>
                </c:pt>
                <c:pt idx="93">
                  <c:v>14514</c:v>
                </c:pt>
                <c:pt idx="94">
                  <c:v>14632</c:v>
                </c:pt>
                <c:pt idx="95">
                  <c:v>14750</c:v>
                </c:pt>
                <c:pt idx="96">
                  <c:v>14868</c:v>
                </c:pt>
                <c:pt idx="97">
                  <c:v>14986</c:v>
                </c:pt>
                <c:pt idx="98">
                  <c:v>15104</c:v>
                </c:pt>
                <c:pt idx="99">
                  <c:v>15222</c:v>
                </c:pt>
                <c:pt idx="100">
                  <c:v>15340</c:v>
                </c:pt>
                <c:pt idx="101">
                  <c:v>15458</c:v>
                </c:pt>
                <c:pt idx="102">
                  <c:v>15576</c:v>
                </c:pt>
                <c:pt idx="103">
                  <c:v>15694</c:v>
                </c:pt>
                <c:pt idx="104">
                  <c:v>15812</c:v>
                </c:pt>
                <c:pt idx="105">
                  <c:v>15930</c:v>
                </c:pt>
                <c:pt idx="106">
                  <c:v>16048</c:v>
                </c:pt>
                <c:pt idx="107">
                  <c:v>16166</c:v>
                </c:pt>
                <c:pt idx="108">
                  <c:v>16284</c:v>
                </c:pt>
                <c:pt idx="109">
                  <c:v>16402</c:v>
                </c:pt>
                <c:pt idx="110">
                  <c:v>16520</c:v>
                </c:pt>
                <c:pt idx="111">
                  <c:v>16638</c:v>
                </c:pt>
                <c:pt idx="112">
                  <c:v>16756</c:v>
                </c:pt>
                <c:pt idx="113">
                  <c:v>16874</c:v>
                </c:pt>
                <c:pt idx="114">
                  <c:v>16992</c:v>
                </c:pt>
                <c:pt idx="115">
                  <c:v>17110</c:v>
                </c:pt>
                <c:pt idx="116">
                  <c:v>17228</c:v>
                </c:pt>
                <c:pt idx="117">
                  <c:v>17346</c:v>
                </c:pt>
                <c:pt idx="118">
                  <c:v>17464</c:v>
                </c:pt>
                <c:pt idx="119">
                  <c:v>17582</c:v>
                </c:pt>
                <c:pt idx="120">
                  <c:v>17700</c:v>
                </c:pt>
                <c:pt idx="121">
                  <c:v>17818</c:v>
                </c:pt>
                <c:pt idx="122">
                  <c:v>17936</c:v>
                </c:pt>
                <c:pt idx="123">
                  <c:v>18054</c:v>
                </c:pt>
                <c:pt idx="124">
                  <c:v>18172</c:v>
                </c:pt>
                <c:pt idx="125">
                  <c:v>18290</c:v>
                </c:pt>
                <c:pt idx="126">
                  <c:v>18408</c:v>
                </c:pt>
                <c:pt idx="127">
                  <c:v>18526</c:v>
                </c:pt>
                <c:pt idx="128">
                  <c:v>18644</c:v>
                </c:pt>
                <c:pt idx="129">
                  <c:v>18762</c:v>
                </c:pt>
                <c:pt idx="130">
                  <c:v>18880</c:v>
                </c:pt>
                <c:pt idx="131">
                  <c:v>18998</c:v>
                </c:pt>
                <c:pt idx="132">
                  <c:v>19116</c:v>
                </c:pt>
                <c:pt idx="133">
                  <c:v>19234</c:v>
                </c:pt>
                <c:pt idx="134">
                  <c:v>19352</c:v>
                </c:pt>
                <c:pt idx="135">
                  <c:v>19470</c:v>
                </c:pt>
                <c:pt idx="136">
                  <c:v>19588</c:v>
                </c:pt>
                <c:pt idx="137">
                  <c:v>19706</c:v>
                </c:pt>
                <c:pt idx="138">
                  <c:v>19824</c:v>
                </c:pt>
                <c:pt idx="139">
                  <c:v>19942</c:v>
                </c:pt>
                <c:pt idx="140">
                  <c:v>20060</c:v>
                </c:pt>
                <c:pt idx="141">
                  <c:v>20178</c:v>
                </c:pt>
                <c:pt idx="142">
                  <c:v>20296</c:v>
                </c:pt>
                <c:pt idx="143">
                  <c:v>20414</c:v>
                </c:pt>
                <c:pt idx="144">
                  <c:v>20532</c:v>
                </c:pt>
                <c:pt idx="145">
                  <c:v>20650</c:v>
                </c:pt>
                <c:pt idx="146">
                  <c:v>20768</c:v>
                </c:pt>
                <c:pt idx="147">
                  <c:v>20886</c:v>
                </c:pt>
                <c:pt idx="148">
                  <c:v>21004</c:v>
                </c:pt>
                <c:pt idx="149">
                  <c:v>21122</c:v>
                </c:pt>
                <c:pt idx="150">
                  <c:v>21240</c:v>
                </c:pt>
                <c:pt idx="151">
                  <c:v>21358</c:v>
                </c:pt>
                <c:pt idx="152">
                  <c:v>21476</c:v>
                </c:pt>
                <c:pt idx="153">
                  <c:v>21594</c:v>
                </c:pt>
                <c:pt idx="154">
                  <c:v>21712</c:v>
                </c:pt>
                <c:pt idx="155">
                  <c:v>21830</c:v>
                </c:pt>
                <c:pt idx="156">
                  <c:v>21948</c:v>
                </c:pt>
                <c:pt idx="157">
                  <c:v>22066</c:v>
                </c:pt>
                <c:pt idx="158">
                  <c:v>22184</c:v>
                </c:pt>
                <c:pt idx="159">
                  <c:v>22302</c:v>
                </c:pt>
                <c:pt idx="160">
                  <c:v>22420</c:v>
                </c:pt>
                <c:pt idx="161">
                  <c:v>22538</c:v>
                </c:pt>
                <c:pt idx="162">
                  <c:v>22656</c:v>
                </c:pt>
                <c:pt idx="163">
                  <c:v>22774</c:v>
                </c:pt>
                <c:pt idx="164">
                  <c:v>22892</c:v>
                </c:pt>
                <c:pt idx="165">
                  <c:v>23010</c:v>
                </c:pt>
                <c:pt idx="166">
                  <c:v>23128</c:v>
                </c:pt>
                <c:pt idx="167">
                  <c:v>23246</c:v>
                </c:pt>
                <c:pt idx="168">
                  <c:v>23364</c:v>
                </c:pt>
                <c:pt idx="169">
                  <c:v>23482</c:v>
                </c:pt>
                <c:pt idx="170">
                  <c:v>23600</c:v>
                </c:pt>
                <c:pt idx="171">
                  <c:v>23718</c:v>
                </c:pt>
                <c:pt idx="172">
                  <c:v>23836</c:v>
                </c:pt>
                <c:pt idx="173">
                  <c:v>23954</c:v>
                </c:pt>
                <c:pt idx="174">
                  <c:v>24072</c:v>
                </c:pt>
                <c:pt idx="175">
                  <c:v>24190</c:v>
                </c:pt>
                <c:pt idx="176">
                  <c:v>24308</c:v>
                </c:pt>
                <c:pt idx="177">
                  <c:v>24426</c:v>
                </c:pt>
                <c:pt idx="178">
                  <c:v>24544</c:v>
                </c:pt>
                <c:pt idx="179">
                  <c:v>24662</c:v>
                </c:pt>
                <c:pt idx="180">
                  <c:v>24780</c:v>
                </c:pt>
                <c:pt idx="181">
                  <c:v>24898</c:v>
                </c:pt>
                <c:pt idx="182">
                  <c:v>25016</c:v>
                </c:pt>
                <c:pt idx="183">
                  <c:v>25134</c:v>
                </c:pt>
                <c:pt idx="184">
                  <c:v>25252</c:v>
                </c:pt>
                <c:pt idx="185">
                  <c:v>25370</c:v>
                </c:pt>
                <c:pt idx="186">
                  <c:v>25488</c:v>
                </c:pt>
                <c:pt idx="187">
                  <c:v>25606</c:v>
                </c:pt>
                <c:pt idx="188">
                  <c:v>25724</c:v>
                </c:pt>
                <c:pt idx="189">
                  <c:v>25842</c:v>
                </c:pt>
                <c:pt idx="190">
                  <c:v>25960</c:v>
                </c:pt>
                <c:pt idx="191">
                  <c:v>26078</c:v>
                </c:pt>
                <c:pt idx="192">
                  <c:v>26196</c:v>
                </c:pt>
                <c:pt idx="193">
                  <c:v>26314</c:v>
                </c:pt>
                <c:pt idx="194">
                  <c:v>26432</c:v>
                </c:pt>
                <c:pt idx="195">
                  <c:v>26550</c:v>
                </c:pt>
                <c:pt idx="196">
                  <c:v>26668</c:v>
                </c:pt>
                <c:pt idx="197">
                  <c:v>26786</c:v>
                </c:pt>
                <c:pt idx="198">
                  <c:v>26904</c:v>
                </c:pt>
                <c:pt idx="199">
                  <c:v>27022</c:v>
                </c:pt>
                <c:pt idx="200">
                  <c:v>27140</c:v>
                </c:pt>
                <c:pt idx="201">
                  <c:v>27258</c:v>
                </c:pt>
                <c:pt idx="202">
                  <c:v>27376</c:v>
                </c:pt>
                <c:pt idx="203">
                  <c:v>27494</c:v>
                </c:pt>
                <c:pt idx="204">
                  <c:v>27612</c:v>
                </c:pt>
                <c:pt idx="205">
                  <c:v>27730</c:v>
                </c:pt>
                <c:pt idx="206">
                  <c:v>27848</c:v>
                </c:pt>
                <c:pt idx="207">
                  <c:v>27966</c:v>
                </c:pt>
                <c:pt idx="208">
                  <c:v>28084</c:v>
                </c:pt>
                <c:pt idx="209">
                  <c:v>28202</c:v>
                </c:pt>
                <c:pt idx="210">
                  <c:v>28320</c:v>
                </c:pt>
                <c:pt idx="211">
                  <c:v>28438</c:v>
                </c:pt>
                <c:pt idx="212">
                  <c:v>28556</c:v>
                </c:pt>
                <c:pt idx="213">
                  <c:v>28674</c:v>
                </c:pt>
                <c:pt idx="214">
                  <c:v>28792</c:v>
                </c:pt>
                <c:pt idx="215">
                  <c:v>28910</c:v>
                </c:pt>
                <c:pt idx="216">
                  <c:v>29028</c:v>
                </c:pt>
                <c:pt idx="217">
                  <c:v>29146</c:v>
                </c:pt>
                <c:pt idx="218">
                  <c:v>29264</c:v>
                </c:pt>
                <c:pt idx="219">
                  <c:v>29382</c:v>
                </c:pt>
                <c:pt idx="220">
                  <c:v>29500</c:v>
                </c:pt>
                <c:pt idx="221">
                  <c:v>29618</c:v>
                </c:pt>
                <c:pt idx="222">
                  <c:v>29736</c:v>
                </c:pt>
                <c:pt idx="223">
                  <c:v>29854</c:v>
                </c:pt>
                <c:pt idx="224">
                  <c:v>29972</c:v>
                </c:pt>
                <c:pt idx="225">
                  <c:v>30090</c:v>
                </c:pt>
                <c:pt idx="226">
                  <c:v>30208</c:v>
                </c:pt>
                <c:pt idx="227">
                  <c:v>30326</c:v>
                </c:pt>
                <c:pt idx="228">
                  <c:v>30444</c:v>
                </c:pt>
                <c:pt idx="229">
                  <c:v>30562</c:v>
                </c:pt>
                <c:pt idx="230">
                  <c:v>30680</c:v>
                </c:pt>
                <c:pt idx="231">
                  <c:v>30798</c:v>
                </c:pt>
                <c:pt idx="232">
                  <c:v>30916</c:v>
                </c:pt>
                <c:pt idx="233">
                  <c:v>31034</c:v>
                </c:pt>
                <c:pt idx="234">
                  <c:v>31152</c:v>
                </c:pt>
                <c:pt idx="235">
                  <c:v>31270</c:v>
                </c:pt>
                <c:pt idx="236">
                  <c:v>31388</c:v>
                </c:pt>
                <c:pt idx="237">
                  <c:v>31506</c:v>
                </c:pt>
                <c:pt idx="238">
                  <c:v>31624</c:v>
                </c:pt>
                <c:pt idx="239">
                  <c:v>31742</c:v>
                </c:pt>
                <c:pt idx="240">
                  <c:v>31860</c:v>
                </c:pt>
                <c:pt idx="241">
                  <c:v>31978</c:v>
                </c:pt>
                <c:pt idx="242">
                  <c:v>32096</c:v>
                </c:pt>
                <c:pt idx="243">
                  <c:v>32214</c:v>
                </c:pt>
                <c:pt idx="244">
                  <c:v>32332</c:v>
                </c:pt>
                <c:pt idx="245">
                  <c:v>32450</c:v>
                </c:pt>
                <c:pt idx="246">
                  <c:v>32568</c:v>
                </c:pt>
                <c:pt idx="247">
                  <c:v>32686</c:v>
                </c:pt>
                <c:pt idx="248">
                  <c:v>32804</c:v>
                </c:pt>
                <c:pt idx="249">
                  <c:v>32922</c:v>
                </c:pt>
                <c:pt idx="250">
                  <c:v>33040</c:v>
                </c:pt>
                <c:pt idx="251">
                  <c:v>33158</c:v>
                </c:pt>
                <c:pt idx="252">
                  <c:v>33276</c:v>
                </c:pt>
                <c:pt idx="253">
                  <c:v>33394</c:v>
                </c:pt>
                <c:pt idx="254">
                  <c:v>33512</c:v>
                </c:pt>
                <c:pt idx="255">
                  <c:v>33630</c:v>
                </c:pt>
                <c:pt idx="256">
                  <c:v>33748</c:v>
                </c:pt>
                <c:pt idx="257">
                  <c:v>33866</c:v>
                </c:pt>
                <c:pt idx="258">
                  <c:v>33984</c:v>
                </c:pt>
                <c:pt idx="259">
                  <c:v>34102</c:v>
                </c:pt>
                <c:pt idx="260">
                  <c:v>34220</c:v>
                </c:pt>
                <c:pt idx="261">
                  <c:v>34338</c:v>
                </c:pt>
                <c:pt idx="262">
                  <c:v>34456</c:v>
                </c:pt>
                <c:pt idx="263">
                  <c:v>34574</c:v>
                </c:pt>
                <c:pt idx="264">
                  <c:v>34692</c:v>
                </c:pt>
                <c:pt idx="265">
                  <c:v>34810</c:v>
                </c:pt>
                <c:pt idx="266">
                  <c:v>34928</c:v>
                </c:pt>
                <c:pt idx="267">
                  <c:v>35046</c:v>
                </c:pt>
                <c:pt idx="268">
                  <c:v>35164</c:v>
                </c:pt>
                <c:pt idx="269">
                  <c:v>35282</c:v>
                </c:pt>
                <c:pt idx="270">
                  <c:v>35400</c:v>
                </c:pt>
                <c:pt idx="271">
                  <c:v>35518</c:v>
                </c:pt>
                <c:pt idx="272">
                  <c:v>35636</c:v>
                </c:pt>
                <c:pt idx="273">
                  <c:v>35754</c:v>
                </c:pt>
                <c:pt idx="274">
                  <c:v>35872</c:v>
                </c:pt>
                <c:pt idx="275">
                  <c:v>35990</c:v>
                </c:pt>
                <c:pt idx="276">
                  <c:v>36108</c:v>
                </c:pt>
                <c:pt idx="277">
                  <c:v>36226</c:v>
                </c:pt>
                <c:pt idx="278">
                  <c:v>36344</c:v>
                </c:pt>
                <c:pt idx="279">
                  <c:v>36462</c:v>
                </c:pt>
                <c:pt idx="280">
                  <c:v>36580</c:v>
                </c:pt>
                <c:pt idx="281">
                  <c:v>36698</c:v>
                </c:pt>
                <c:pt idx="282">
                  <c:v>36816</c:v>
                </c:pt>
                <c:pt idx="283">
                  <c:v>36934</c:v>
                </c:pt>
                <c:pt idx="284">
                  <c:v>37052</c:v>
                </c:pt>
                <c:pt idx="285">
                  <c:v>37170</c:v>
                </c:pt>
                <c:pt idx="286">
                  <c:v>37288</c:v>
                </c:pt>
                <c:pt idx="287">
                  <c:v>37406</c:v>
                </c:pt>
                <c:pt idx="288">
                  <c:v>37524</c:v>
                </c:pt>
                <c:pt idx="289">
                  <c:v>37642</c:v>
                </c:pt>
                <c:pt idx="290">
                  <c:v>37760</c:v>
                </c:pt>
                <c:pt idx="291">
                  <c:v>37878</c:v>
                </c:pt>
                <c:pt idx="292">
                  <c:v>37996</c:v>
                </c:pt>
                <c:pt idx="293">
                  <c:v>38114</c:v>
                </c:pt>
                <c:pt idx="294">
                  <c:v>38232</c:v>
                </c:pt>
                <c:pt idx="295">
                  <c:v>38350</c:v>
                </c:pt>
                <c:pt idx="296">
                  <c:v>38468</c:v>
                </c:pt>
                <c:pt idx="297">
                  <c:v>38586</c:v>
                </c:pt>
                <c:pt idx="298">
                  <c:v>38704</c:v>
                </c:pt>
                <c:pt idx="299">
                  <c:v>38822</c:v>
                </c:pt>
                <c:pt idx="300">
                  <c:v>38940</c:v>
                </c:pt>
                <c:pt idx="301">
                  <c:v>39058</c:v>
                </c:pt>
                <c:pt idx="302">
                  <c:v>39176</c:v>
                </c:pt>
                <c:pt idx="303">
                  <c:v>39294</c:v>
                </c:pt>
                <c:pt idx="304">
                  <c:v>39412</c:v>
                </c:pt>
                <c:pt idx="305">
                  <c:v>39530</c:v>
                </c:pt>
                <c:pt idx="306">
                  <c:v>39648</c:v>
                </c:pt>
                <c:pt idx="307">
                  <c:v>39766</c:v>
                </c:pt>
                <c:pt idx="308">
                  <c:v>39884</c:v>
                </c:pt>
                <c:pt idx="309">
                  <c:v>40002</c:v>
                </c:pt>
                <c:pt idx="310">
                  <c:v>40120</c:v>
                </c:pt>
                <c:pt idx="311">
                  <c:v>40238</c:v>
                </c:pt>
                <c:pt idx="312">
                  <c:v>40356</c:v>
                </c:pt>
                <c:pt idx="313">
                  <c:v>40474</c:v>
                </c:pt>
                <c:pt idx="314">
                  <c:v>40592</c:v>
                </c:pt>
                <c:pt idx="315">
                  <c:v>40710</c:v>
                </c:pt>
                <c:pt idx="316">
                  <c:v>40828</c:v>
                </c:pt>
                <c:pt idx="317">
                  <c:v>40946</c:v>
                </c:pt>
                <c:pt idx="318">
                  <c:v>41064</c:v>
                </c:pt>
                <c:pt idx="319">
                  <c:v>41182</c:v>
                </c:pt>
                <c:pt idx="320">
                  <c:v>41300</c:v>
                </c:pt>
                <c:pt idx="321">
                  <c:v>41418</c:v>
                </c:pt>
                <c:pt idx="322">
                  <c:v>41536</c:v>
                </c:pt>
                <c:pt idx="323">
                  <c:v>41654</c:v>
                </c:pt>
                <c:pt idx="324">
                  <c:v>41772</c:v>
                </c:pt>
                <c:pt idx="325">
                  <c:v>41890</c:v>
                </c:pt>
                <c:pt idx="326">
                  <c:v>42008</c:v>
                </c:pt>
                <c:pt idx="327">
                  <c:v>42126</c:v>
                </c:pt>
                <c:pt idx="328">
                  <c:v>42244</c:v>
                </c:pt>
                <c:pt idx="329">
                  <c:v>42362</c:v>
                </c:pt>
                <c:pt idx="330">
                  <c:v>42480</c:v>
                </c:pt>
                <c:pt idx="331">
                  <c:v>42598</c:v>
                </c:pt>
                <c:pt idx="332">
                  <c:v>42716</c:v>
                </c:pt>
                <c:pt idx="333">
                  <c:v>42834</c:v>
                </c:pt>
                <c:pt idx="334">
                  <c:v>42952</c:v>
                </c:pt>
                <c:pt idx="335">
                  <c:v>43070</c:v>
                </c:pt>
                <c:pt idx="336">
                  <c:v>43188</c:v>
                </c:pt>
                <c:pt idx="337">
                  <c:v>43306</c:v>
                </c:pt>
                <c:pt idx="338">
                  <c:v>43424</c:v>
                </c:pt>
                <c:pt idx="339">
                  <c:v>43542</c:v>
                </c:pt>
                <c:pt idx="340">
                  <c:v>43660</c:v>
                </c:pt>
                <c:pt idx="341">
                  <c:v>43778</c:v>
                </c:pt>
                <c:pt idx="342">
                  <c:v>43896</c:v>
                </c:pt>
                <c:pt idx="343">
                  <c:v>44014</c:v>
                </c:pt>
                <c:pt idx="344">
                  <c:v>44132</c:v>
                </c:pt>
                <c:pt idx="345">
                  <c:v>44250</c:v>
                </c:pt>
                <c:pt idx="346">
                  <c:v>44368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232-4B86-83A0-A292F87DBAB4}"/>
            </c:ext>
          </c:extLst>
        </c:ser>
        <c:ser>
          <c:idx val="3"/>
          <c:order val="3"/>
          <c:tx>
            <c:strRef>
              <c:f>'Hasonlítás, nagyban'!$A$9</c:f>
              <c:strCache>
                <c:ptCount val="1"/>
                <c:pt idx="0">
                  <c:v>MKB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Grafikonhoz!$G$2:$MO$2</c:f>
              <c:numCache>
                <c:formatCode>_-* #\ ##0\ [$Ft-40E]_-;\-* #\ ##0\ [$Ft-40E]_-;_-* "-"??\ [$Ft-40E]_-;_-@_-</c:formatCode>
                <c:ptCount val="347"/>
                <c:pt idx="0">
                  <c:v>60000</c:v>
                </c:pt>
                <c:pt idx="1">
                  <c:v>62000</c:v>
                </c:pt>
                <c:pt idx="2">
                  <c:v>64000</c:v>
                </c:pt>
                <c:pt idx="3">
                  <c:v>66000</c:v>
                </c:pt>
                <c:pt idx="4">
                  <c:v>68000</c:v>
                </c:pt>
                <c:pt idx="5">
                  <c:v>70000</c:v>
                </c:pt>
                <c:pt idx="6">
                  <c:v>72000</c:v>
                </c:pt>
                <c:pt idx="7">
                  <c:v>74000</c:v>
                </c:pt>
                <c:pt idx="8">
                  <c:v>76000</c:v>
                </c:pt>
                <c:pt idx="9">
                  <c:v>78000</c:v>
                </c:pt>
                <c:pt idx="10">
                  <c:v>80000</c:v>
                </c:pt>
                <c:pt idx="11">
                  <c:v>82000</c:v>
                </c:pt>
                <c:pt idx="12">
                  <c:v>84000</c:v>
                </c:pt>
                <c:pt idx="13">
                  <c:v>86000</c:v>
                </c:pt>
                <c:pt idx="14">
                  <c:v>88000</c:v>
                </c:pt>
                <c:pt idx="15">
                  <c:v>90000</c:v>
                </c:pt>
                <c:pt idx="16">
                  <c:v>92000</c:v>
                </c:pt>
                <c:pt idx="17">
                  <c:v>94000</c:v>
                </c:pt>
                <c:pt idx="18">
                  <c:v>96000</c:v>
                </c:pt>
                <c:pt idx="19">
                  <c:v>98000</c:v>
                </c:pt>
                <c:pt idx="20">
                  <c:v>100000</c:v>
                </c:pt>
                <c:pt idx="21">
                  <c:v>102000</c:v>
                </c:pt>
                <c:pt idx="22">
                  <c:v>104000</c:v>
                </c:pt>
                <c:pt idx="23">
                  <c:v>106000</c:v>
                </c:pt>
                <c:pt idx="24">
                  <c:v>108000</c:v>
                </c:pt>
                <c:pt idx="25">
                  <c:v>110000</c:v>
                </c:pt>
                <c:pt idx="26">
                  <c:v>112000</c:v>
                </c:pt>
                <c:pt idx="27">
                  <c:v>114000</c:v>
                </c:pt>
                <c:pt idx="28">
                  <c:v>116000</c:v>
                </c:pt>
                <c:pt idx="29">
                  <c:v>118000</c:v>
                </c:pt>
                <c:pt idx="30">
                  <c:v>120000</c:v>
                </c:pt>
                <c:pt idx="31">
                  <c:v>122000</c:v>
                </c:pt>
                <c:pt idx="32">
                  <c:v>124000</c:v>
                </c:pt>
                <c:pt idx="33">
                  <c:v>126000</c:v>
                </c:pt>
                <c:pt idx="34">
                  <c:v>128000</c:v>
                </c:pt>
                <c:pt idx="35">
                  <c:v>130000</c:v>
                </c:pt>
                <c:pt idx="36">
                  <c:v>132000</c:v>
                </c:pt>
                <c:pt idx="37">
                  <c:v>134000</c:v>
                </c:pt>
                <c:pt idx="38">
                  <c:v>136000</c:v>
                </c:pt>
                <c:pt idx="39">
                  <c:v>138000</c:v>
                </c:pt>
                <c:pt idx="40">
                  <c:v>140000</c:v>
                </c:pt>
                <c:pt idx="41">
                  <c:v>142000</c:v>
                </c:pt>
                <c:pt idx="42">
                  <c:v>144000</c:v>
                </c:pt>
                <c:pt idx="43">
                  <c:v>146000</c:v>
                </c:pt>
                <c:pt idx="44">
                  <c:v>148000</c:v>
                </c:pt>
                <c:pt idx="45">
                  <c:v>150000</c:v>
                </c:pt>
                <c:pt idx="46">
                  <c:v>152000</c:v>
                </c:pt>
                <c:pt idx="47">
                  <c:v>154000</c:v>
                </c:pt>
                <c:pt idx="48">
                  <c:v>156000</c:v>
                </c:pt>
                <c:pt idx="49">
                  <c:v>158000</c:v>
                </c:pt>
                <c:pt idx="50">
                  <c:v>160000</c:v>
                </c:pt>
                <c:pt idx="51">
                  <c:v>162000</c:v>
                </c:pt>
                <c:pt idx="52">
                  <c:v>164000</c:v>
                </c:pt>
                <c:pt idx="53">
                  <c:v>166000</c:v>
                </c:pt>
                <c:pt idx="54">
                  <c:v>168000</c:v>
                </c:pt>
                <c:pt idx="55">
                  <c:v>170000</c:v>
                </c:pt>
                <c:pt idx="56">
                  <c:v>172000</c:v>
                </c:pt>
                <c:pt idx="57">
                  <c:v>174000</c:v>
                </c:pt>
                <c:pt idx="58">
                  <c:v>176000</c:v>
                </c:pt>
                <c:pt idx="59">
                  <c:v>178000</c:v>
                </c:pt>
                <c:pt idx="60">
                  <c:v>180000</c:v>
                </c:pt>
                <c:pt idx="61">
                  <c:v>182000</c:v>
                </c:pt>
                <c:pt idx="62">
                  <c:v>184000</c:v>
                </c:pt>
                <c:pt idx="63">
                  <c:v>186000</c:v>
                </c:pt>
                <c:pt idx="64">
                  <c:v>188000</c:v>
                </c:pt>
                <c:pt idx="65">
                  <c:v>190000</c:v>
                </c:pt>
                <c:pt idx="66">
                  <c:v>192000</c:v>
                </c:pt>
                <c:pt idx="67">
                  <c:v>194000</c:v>
                </c:pt>
                <c:pt idx="68">
                  <c:v>196000</c:v>
                </c:pt>
                <c:pt idx="69">
                  <c:v>198000</c:v>
                </c:pt>
                <c:pt idx="70">
                  <c:v>200000</c:v>
                </c:pt>
                <c:pt idx="71">
                  <c:v>202000</c:v>
                </c:pt>
                <c:pt idx="72">
                  <c:v>204000</c:v>
                </c:pt>
                <c:pt idx="73">
                  <c:v>206000</c:v>
                </c:pt>
                <c:pt idx="74">
                  <c:v>208000</c:v>
                </c:pt>
                <c:pt idx="75">
                  <c:v>210000</c:v>
                </c:pt>
                <c:pt idx="76">
                  <c:v>212000</c:v>
                </c:pt>
                <c:pt idx="77">
                  <c:v>214000</c:v>
                </c:pt>
                <c:pt idx="78">
                  <c:v>216000</c:v>
                </c:pt>
                <c:pt idx="79">
                  <c:v>218000</c:v>
                </c:pt>
                <c:pt idx="80">
                  <c:v>220000</c:v>
                </c:pt>
                <c:pt idx="81">
                  <c:v>222000</c:v>
                </c:pt>
                <c:pt idx="82">
                  <c:v>224000</c:v>
                </c:pt>
                <c:pt idx="83">
                  <c:v>226000</c:v>
                </c:pt>
                <c:pt idx="84">
                  <c:v>228000</c:v>
                </c:pt>
                <c:pt idx="85">
                  <c:v>230000</c:v>
                </c:pt>
                <c:pt idx="86">
                  <c:v>232000</c:v>
                </c:pt>
                <c:pt idx="87">
                  <c:v>234000</c:v>
                </c:pt>
                <c:pt idx="88">
                  <c:v>236000</c:v>
                </c:pt>
                <c:pt idx="89">
                  <c:v>238000</c:v>
                </c:pt>
                <c:pt idx="90">
                  <c:v>240000</c:v>
                </c:pt>
                <c:pt idx="91">
                  <c:v>242000</c:v>
                </c:pt>
                <c:pt idx="92">
                  <c:v>244000</c:v>
                </c:pt>
                <c:pt idx="93">
                  <c:v>246000</c:v>
                </c:pt>
                <c:pt idx="94">
                  <c:v>248000</c:v>
                </c:pt>
                <c:pt idx="95">
                  <c:v>250000</c:v>
                </c:pt>
                <c:pt idx="96">
                  <c:v>252000</c:v>
                </c:pt>
                <c:pt idx="97">
                  <c:v>254000</c:v>
                </c:pt>
                <c:pt idx="98">
                  <c:v>256000</c:v>
                </c:pt>
                <c:pt idx="99">
                  <c:v>258000</c:v>
                </c:pt>
                <c:pt idx="100">
                  <c:v>260000</c:v>
                </c:pt>
                <c:pt idx="101">
                  <c:v>262000</c:v>
                </c:pt>
                <c:pt idx="102">
                  <c:v>264000</c:v>
                </c:pt>
                <c:pt idx="103">
                  <c:v>266000</c:v>
                </c:pt>
                <c:pt idx="104">
                  <c:v>268000</c:v>
                </c:pt>
                <c:pt idx="105">
                  <c:v>270000</c:v>
                </c:pt>
                <c:pt idx="106">
                  <c:v>272000</c:v>
                </c:pt>
                <c:pt idx="107">
                  <c:v>274000</c:v>
                </c:pt>
                <c:pt idx="108">
                  <c:v>276000</c:v>
                </c:pt>
                <c:pt idx="109">
                  <c:v>278000</c:v>
                </c:pt>
                <c:pt idx="110">
                  <c:v>280000</c:v>
                </c:pt>
                <c:pt idx="111">
                  <c:v>282000</c:v>
                </c:pt>
                <c:pt idx="112">
                  <c:v>284000</c:v>
                </c:pt>
                <c:pt idx="113">
                  <c:v>286000</c:v>
                </c:pt>
                <c:pt idx="114">
                  <c:v>288000</c:v>
                </c:pt>
                <c:pt idx="115">
                  <c:v>290000</c:v>
                </c:pt>
                <c:pt idx="116">
                  <c:v>292000</c:v>
                </c:pt>
                <c:pt idx="117">
                  <c:v>294000</c:v>
                </c:pt>
                <c:pt idx="118">
                  <c:v>296000</c:v>
                </c:pt>
                <c:pt idx="119">
                  <c:v>298000</c:v>
                </c:pt>
                <c:pt idx="120">
                  <c:v>300000</c:v>
                </c:pt>
                <c:pt idx="121">
                  <c:v>302000</c:v>
                </c:pt>
                <c:pt idx="122">
                  <c:v>304000</c:v>
                </c:pt>
                <c:pt idx="123">
                  <c:v>306000</c:v>
                </c:pt>
                <c:pt idx="124">
                  <c:v>308000</c:v>
                </c:pt>
                <c:pt idx="125">
                  <c:v>310000</c:v>
                </c:pt>
                <c:pt idx="126">
                  <c:v>312000</c:v>
                </c:pt>
                <c:pt idx="127">
                  <c:v>314000</c:v>
                </c:pt>
                <c:pt idx="128">
                  <c:v>316000</c:v>
                </c:pt>
                <c:pt idx="129">
                  <c:v>318000</c:v>
                </c:pt>
                <c:pt idx="130">
                  <c:v>320000</c:v>
                </c:pt>
                <c:pt idx="131">
                  <c:v>322000</c:v>
                </c:pt>
                <c:pt idx="132">
                  <c:v>324000</c:v>
                </c:pt>
                <c:pt idx="133">
                  <c:v>326000</c:v>
                </c:pt>
                <c:pt idx="134">
                  <c:v>328000</c:v>
                </c:pt>
                <c:pt idx="135">
                  <c:v>330000</c:v>
                </c:pt>
                <c:pt idx="136">
                  <c:v>332000</c:v>
                </c:pt>
                <c:pt idx="137">
                  <c:v>334000</c:v>
                </c:pt>
                <c:pt idx="138">
                  <c:v>336000</c:v>
                </c:pt>
                <c:pt idx="139">
                  <c:v>338000</c:v>
                </c:pt>
                <c:pt idx="140">
                  <c:v>340000</c:v>
                </c:pt>
                <c:pt idx="141">
                  <c:v>342000</c:v>
                </c:pt>
                <c:pt idx="142">
                  <c:v>344000</c:v>
                </c:pt>
                <c:pt idx="143">
                  <c:v>346000</c:v>
                </c:pt>
                <c:pt idx="144">
                  <c:v>348000</c:v>
                </c:pt>
                <c:pt idx="145">
                  <c:v>350000</c:v>
                </c:pt>
                <c:pt idx="146">
                  <c:v>352000</c:v>
                </c:pt>
                <c:pt idx="147">
                  <c:v>354000</c:v>
                </c:pt>
                <c:pt idx="148">
                  <c:v>356000</c:v>
                </c:pt>
                <c:pt idx="149">
                  <c:v>358000</c:v>
                </c:pt>
                <c:pt idx="150">
                  <c:v>360000</c:v>
                </c:pt>
                <c:pt idx="151">
                  <c:v>362000</c:v>
                </c:pt>
                <c:pt idx="152">
                  <c:v>364000</c:v>
                </c:pt>
                <c:pt idx="153">
                  <c:v>366000</c:v>
                </c:pt>
                <c:pt idx="154">
                  <c:v>368000</c:v>
                </c:pt>
                <c:pt idx="155">
                  <c:v>370000</c:v>
                </c:pt>
                <c:pt idx="156">
                  <c:v>372000</c:v>
                </c:pt>
                <c:pt idx="157">
                  <c:v>374000</c:v>
                </c:pt>
                <c:pt idx="158">
                  <c:v>376000</c:v>
                </c:pt>
                <c:pt idx="159">
                  <c:v>378000</c:v>
                </c:pt>
                <c:pt idx="160">
                  <c:v>380000</c:v>
                </c:pt>
                <c:pt idx="161">
                  <c:v>382000</c:v>
                </c:pt>
                <c:pt idx="162">
                  <c:v>384000</c:v>
                </c:pt>
                <c:pt idx="163">
                  <c:v>386000</c:v>
                </c:pt>
                <c:pt idx="164">
                  <c:v>388000</c:v>
                </c:pt>
                <c:pt idx="165">
                  <c:v>390000</c:v>
                </c:pt>
                <c:pt idx="166">
                  <c:v>392000</c:v>
                </c:pt>
                <c:pt idx="167">
                  <c:v>394000</c:v>
                </c:pt>
                <c:pt idx="168">
                  <c:v>396000</c:v>
                </c:pt>
                <c:pt idx="169">
                  <c:v>398000</c:v>
                </c:pt>
                <c:pt idx="170">
                  <c:v>400000</c:v>
                </c:pt>
                <c:pt idx="171">
                  <c:v>402000</c:v>
                </c:pt>
                <c:pt idx="172">
                  <c:v>404000</c:v>
                </c:pt>
                <c:pt idx="173">
                  <c:v>406000</c:v>
                </c:pt>
                <c:pt idx="174">
                  <c:v>408000</c:v>
                </c:pt>
                <c:pt idx="175">
                  <c:v>410000</c:v>
                </c:pt>
                <c:pt idx="176">
                  <c:v>412000</c:v>
                </c:pt>
                <c:pt idx="177">
                  <c:v>414000</c:v>
                </c:pt>
                <c:pt idx="178">
                  <c:v>416000</c:v>
                </c:pt>
                <c:pt idx="179">
                  <c:v>418000</c:v>
                </c:pt>
                <c:pt idx="180">
                  <c:v>420000</c:v>
                </c:pt>
                <c:pt idx="181">
                  <c:v>422000</c:v>
                </c:pt>
                <c:pt idx="182">
                  <c:v>424000</c:v>
                </c:pt>
                <c:pt idx="183">
                  <c:v>426000</c:v>
                </c:pt>
                <c:pt idx="184">
                  <c:v>428000</c:v>
                </c:pt>
                <c:pt idx="185">
                  <c:v>430000</c:v>
                </c:pt>
                <c:pt idx="186">
                  <c:v>432000</c:v>
                </c:pt>
                <c:pt idx="187">
                  <c:v>434000</c:v>
                </c:pt>
                <c:pt idx="188">
                  <c:v>436000</c:v>
                </c:pt>
                <c:pt idx="189">
                  <c:v>438000</c:v>
                </c:pt>
                <c:pt idx="190">
                  <c:v>440000</c:v>
                </c:pt>
                <c:pt idx="191">
                  <c:v>442000</c:v>
                </c:pt>
                <c:pt idx="192">
                  <c:v>444000</c:v>
                </c:pt>
                <c:pt idx="193">
                  <c:v>446000</c:v>
                </c:pt>
                <c:pt idx="194">
                  <c:v>448000</c:v>
                </c:pt>
                <c:pt idx="195">
                  <c:v>450000</c:v>
                </c:pt>
                <c:pt idx="196">
                  <c:v>452000</c:v>
                </c:pt>
                <c:pt idx="197">
                  <c:v>454000</c:v>
                </c:pt>
                <c:pt idx="198">
                  <c:v>456000</c:v>
                </c:pt>
                <c:pt idx="199">
                  <c:v>458000</c:v>
                </c:pt>
                <c:pt idx="200">
                  <c:v>460000</c:v>
                </c:pt>
                <c:pt idx="201">
                  <c:v>462000</c:v>
                </c:pt>
                <c:pt idx="202">
                  <c:v>464000</c:v>
                </c:pt>
                <c:pt idx="203">
                  <c:v>466000</c:v>
                </c:pt>
                <c:pt idx="204">
                  <c:v>468000</c:v>
                </c:pt>
                <c:pt idx="205">
                  <c:v>470000</c:v>
                </c:pt>
                <c:pt idx="206">
                  <c:v>472000</c:v>
                </c:pt>
                <c:pt idx="207">
                  <c:v>474000</c:v>
                </c:pt>
                <c:pt idx="208">
                  <c:v>476000</c:v>
                </c:pt>
                <c:pt idx="209">
                  <c:v>478000</c:v>
                </c:pt>
                <c:pt idx="210">
                  <c:v>480000</c:v>
                </c:pt>
                <c:pt idx="211">
                  <c:v>482000</c:v>
                </c:pt>
                <c:pt idx="212">
                  <c:v>484000</c:v>
                </c:pt>
                <c:pt idx="213">
                  <c:v>486000</c:v>
                </c:pt>
                <c:pt idx="214">
                  <c:v>488000</c:v>
                </c:pt>
                <c:pt idx="215">
                  <c:v>490000</c:v>
                </c:pt>
                <c:pt idx="216">
                  <c:v>492000</c:v>
                </c:pt>
                <c:pt idx="217">
                  <c:v>494000</c:v>
                </c:pt>
                <c:pt idx="218">
                  <c:v>496000</c:v>
                </c:pt>
                <c:pt idx="219">
                  <c:v>498000</c:v>
                </c:pt>
                <c:pt idx="220">
                  <c:v>500000</c:v>
                </c:pt>
                <c:pt idx="221">
                  <c:v>502000</c:v>
                </c:pt>
                <c:pt idx="222">
                  <c:v>504000</c:v>
                </c:pt>
                <c:pt idx="223">
                  <c:v>506000</c:v>
                </c:pt>
                <c:pt idx="224">
                  <c:v>508000</c:v>
                </c:pt>
                <c:pt idx="225">
                  <c:v>510000</c:v>
                </c:pt>
                <c:pt idx="226">
                  <c:v>512000</c:v>
                </c:pt>
                <c:pt idx="227">
                  <c:v>514000</c:v>
                </c:pt>
                <c:pt idx="228">
                  <c:v>516000</c:v>
                </c:pt>
                <c:pt idx="229">
                  <c:v>518000</c:v>
                </c:pt>
                <c:pt idx="230">
                  <c:v>520000</c:v>
                </c:pt>
                <c:pt idx="231">
                  <c:v>522000</c:v>
                </c:pt>
                <c:pt idx="232">
                  <c:v>524000</c:v>
                </c:pt>
                <c:pt idx="233">
                  <c:v>526000</c:v>
                </c:pt>
                <c:pt idx="234">
                  <c:v>528000</c:v>
                </c:pt>
                <c:pt idx="235">
                  <c:v>530000</c:v>
                </c:pt>
                <c:pt idx="236">
                  <c:v>532000</c:v>
                </c:pt>
                <c:pt idx="237">
                  <c:v>534000</c:v>
                </c:pt>
                <c:pt idx="238">
                  <c:v>536000</c:v>
                </c:pt>
                <c:pt idx="239">
                  <c:v>538000</c:v>
                </c:pt>
                <c:pt idx="240">
                  <c:v>540000</c:v>
                </c:pt>
                <c:pt idx="241">
                  <c:v>542000</c:v>
                </c:pt>
                <c:pt idx="242">
                  <c:v>544000</c:v>
                </c:pt>
                <c:pt idx="243">
                  <c:v>546000</c:v>
                </c:pt>
                <c:pt idx="244">
                  <c:v>548000</c:v>
                </c:pt>
                <c:pt idx="245">
                  <c:v>550000</c:v>
                </c:pt>
                <c:pt idx="246">
                  <c:v>552000</c:v>
                </c:pt>
                <c:pt idx="247">
                  <c:v>554000</c:v>
                </c:pt>
                <c:pt idx="248">
                  <c:v>556000</c:v>
                </c:pt>
                <c:pt idx="249">
                  <c:v>558000</c:v>
                </c:pt>
                <c:pt idx="250">
                  <c:v>560000</c:v>
                </c:pt>
                <c:pt idx="251">
                  <c:v>562000</c:v>
                </c:pt>
                <c:pt idx="252">
                  <c:v>564000</c:v>
                </c:pt>
                <c:pt idx="253">
                  <c:v>566000</c:v>
                </c:pt>
                <c:pt idx="254">
                  <c:v>568000</c:v>
                </c:pt>
                <c:pt idx="255">
                  <c:v>570000</c:v>
                </c:pt>
                <c:pt idx="256">
                  <c:v>572000</c:v>
                </c:pt>
                <c:pt idx="257">
                  <c:v>574000</c:v>
                </c:pt>
                <c:pt idx="258">
                  <c:v>576000</c:v>
                </c:pt>
                <c:pt idx="259">
                  <c:v>578000</c:v>
                </c:pt>
                <c:pt idx="260">
                  <c:v>580000</c:v>
                </c:pt>
                <c:pt idx="261">
                  <c:v>582000</c:v>
                </c:pt>
                <c:pt idx="262">
                  <c:v>584000</c:v>
                </c:pt>
                <c:pt idx="263">
                  <c:v>586000</c:v>
                </c:pt>
                <c:pt idx="264">
                  <c:v>588000</c:v>
                </c:pt>
                <c:pt idx="265">
                  <c:v>590000</c:v>
                </c:pt>
                <c:pt idx="266">
                  <c:v>592000</c:v>
                </c:pt>
                <c:pt idx="267">
                  <c:v>594000</c:v>
                </c:pt>
                <c:pt idx="268">
                  <c:v>596000</c:v>
                </c:pt>
                <c:pt idx="269">
                  <c:v>598000</c:v>
                </c:pt>
                <c:pt idx="270">
                  <c:v>600000</c:v>
                </c:pt>
                <c:pt idx="271">
                  <c:v>602000</c:v>
                </c:pt>
                <c:pt idx="272">
                  <c:v>604000</c:v>
                </c:pt>
                <c:pt idx="273">
                  <c:v>606000</c:v>
                </c:pt>
                <c:pt idx="274">
                  <c:v>608000</c:v>
                </c:pt>
                <c:pt idx="275">
                  <c:v>610000</c:v>
                </c:pt>
                <c:pt idx="276">
                  <c:v>612000</c:v>
                </c:pt>
                <c:pt idx="277">
                  <c:v>614000</c:v>
                </c:pt>
                <c:pt idx="278">
                  <c:v>616000</c:v>
                </c:pt>
                <c:pt idx="279">
                  <c:v>618000</c:v>
                </c:pt>
                <c:pt idx="280">
                  <c:v>620000</c:v>
                </c:pt>
                <c:pt idx="281">
                  <c:v>622000</c:v>
                </c:pt>
                <c:pt idx="282">
                  <c:v>624000</c:v>
                </c:pt>
                <c:pt idx="283">
                  <c:v>626000</c:v>
                </c:pt>
                <c:pt idx="284">
                  <c:v>628000</c:v>
                </c:pt>
                <c:pt idx="285">
                  <c:v>630000</c:v>
                </c:pt>
                <c:pt idx="286">
                  <c:v>632000</c:v>
                </c:pt>
                <c:pt idx="287">
                  <c:v>634000</c:v>
                </c:pt>
                <c:pt idx="288">
                  <c:v>636000</c:v>
                </c:pt>
                <c:pt idx="289">
                  <c:v>638000</c:v>
                </c:pt>
                <c:pt idx="290">
                  <c:v>640000</c:v>
                </c:pt>
                <c:pt idx="291">
                  <c:v>642000</c:v>
                </c:pt>
                <c:pt idx="292">
                  <c:v>644000</c:v>
                </c:pt>
                <c:pt idx="293">
                  <c:v>646000</c:v>
                </c:pt>
                <c:pt idx="294">
                  <c:v>648000</c:v>
                </c:pt>
                <c:pt idx="295">
                  <c:v>650000</c:v>
                </c:pt>
                <c:pt idx="296">
                  <c:v>652000</c:v>
                </c:pt>
                <c:pt idx="297">
                  <c:v>654000</c:v>
                </c:pt>
                <c:pt idx="298">
                  <c:v>656000</c:v>
                </c:pt>
                <c:pt idx="299">
                  <c:v>658000</c:v>
                </c:pt>
                <c:pt idx="300">
                  <c:v>660000</c:v>
                </c:pt>
                <c:pt idx="301">
                  <c:v>662000</c:v>
                </c:pt>
                <c:pt idx="302">
                  <c:v>664000</c:v>
                </c:pt>
                <c:pt idx="303">
                  <c:v>666000</c:v>
                </c:pt>
                <c:pt idx="304">
                  <c:v>668000</c:v>
                </c:pt>
                <c:pt idx="305">
                  <c:v>670000</c:v>
                </c:pt>
                <c:pt idx="306">
                  <c:v>672000</c:v>
                </c:pt>
                <c:pt idx="307">
                  <c:v>674000</c:v>
                </c:pt>
                <c:pt idx="308">
                  <c:v>676000</c:v>
                </c:pt>
                <c:pt idx="309">
                  <c:v>678000</c:v>
                </c:pt>
                <c:pt idx="310">
                  <c:v>680000</c:v>
                </c:pt>
                <c:pt idx="311">
                  <c:v>682000</c:v>
                </c:pt>
                <c:pt idx="312">
                  <c:v>684000</c:v>
                </c:pt>
                <c:pt idx="313">
                  <c:v>686000</c:v>
                </c:pt>
                <c:pt idx="314">
                  <c:v>688000</c:v>
                </c:pt>
                <c:pt idx="315">
                  <c:v>690000</c:v>
                </c:pt>
                <c:pt idx="316">
                  <c:v>692000</c:v>
                </c:pt>
                <c:pt idx="317">
                  <c:v>694000</c:v>
                </c:pt>
                <c:pt idx="318">
                  <c:v>696000</c:v>
                </c:pt>
                <c:pt idx="319">
                  <c:v>698000</c:v>
                </c:pt>
                <c:pt idx="320">
                  <c:v>700000</c:v>
                </c:pt>
                <c:pt idx="321">
                  <c:v>702000</c:v>
                </c:pt>
                <c:pt idx="322">
                  <c:v>704000</c:v>
                </c:pt>
                <c:pt idx="323">
                  <c:v>706000</c:v>
                </c:pt>
                <c:pt idx="324">
                  <c:v>708000</c:v>
                </c:pt>
                <c:pt idx="325">
                  <c:v>710000</c:v>
                </c:pt>
                <c:pt idx="326">
                  <c:v>712000</c:v>
                </c:pt>
                <c:pt idx="327">
                  <c:v>714000</c:v>
                </c:pt>
                <c:pt idx="328">
                  <c:v>716000</c:v>
                </c:pt>
                <c:pt idx="329">
                  <c:v>718000</c:v>
                </c:pt>
                <c:pt idx="330">
                  <c:v>720000</c:v>
                </c:pt>
                <c:pt idx="331">
                  <c:v>722000</c:v>
                </c:pt>
                <c:pt idx="332">
                  <c:v>724000</c:v>
                </c:pt>
                <c:pt idx="333">
                  <c:v>726000</c:v>
                </c:pt>
                <c:pt idx="334">
                  <c:v>728000</c:v>
                </c:pt>
                <c:pt idx="335">
                  <c:v>730000</c:v>
                </c:pt>
                <c:pt idx="336">
                  <c:v>732000</c:v>
                </c:pt>
                <c:pt idx="337">
                  <c:v>734000</c:v>
                </c:pt>
                <c:pt idx="338">
                  <c:v>736000</c:v>
                </c:pt>
                <c:pt idx="339">
                  <c:v>738000</c:v>
                </c:pt>
                <c:pt idx="340">
                  <c:v>740000</c:v>
                </c:pt>
                <c:pt idx="341">
                  <c:v>742000</c:v>
                </c:pt>
                <c:pt idx="342">
                  <c:v>744000</c:v>
                </c:pt>
                <c:pt idx="343">
                  <c:v>746000</c:v>
                </c:pt>
                <c:pt idx="344">
                  <c:v>748000</c:v>
                </c:pt>
                <c:pt idx="345">
                  <c:v>750000</c:v>
                </c:pt>
                <c:pt idx="346">
                  <c:v>752000</c:v>
                </c:pt>
              </c:numCache>
            </c:numRef>
          </c:cat>
          <c:val>
            <c:numRef>
              <c:f>Grafikonhoz!$G$6:$MO$6</c:f>
              <c:numCache>
                <c:formatCode>_-* #\ ##0\ [$Ft-40E]_-;\-* #\ ##0\ [$Ft-40E]_-;_-* "-"?\ [$Ft-40E]_-;_-@_-</c:formatCode>
                <c:ptCount val="347"/>
                <c:pt idx="0">
                  <c:v>4260</c:v>
                </c:pt>
                <c:pt idx="1">
                  <c:v>4402</c:v>
                </c:pt>
                <c:pt idx="2">
                  <c:v>4544</c:v>
                </c:pt>
                <c:pt idx="3">
                  <c:v>4686</c:v>
                </c:pt>
                <c:pt idx="4">
                  <c:v>4828</c:v>
                </c:pt>
                <c:pt idx="5">
                  <c:v>4970</c:v>
                </c:pt>
                <c:pt idx="6">
                  <c:v>5111.9999999999991</c:v>
                </c:pt>
                <c:pt idx="7">
                  <c:v>5253.9999999999991</c:v>
                </c:pt>
                <c:pt idx="8">
                  <c:v>5395.9999999999991</c:v>
                </c:pt>
                <c:pt idx="9">
                  <c:v>5537.9999999999991</c:v>
                </c:pt>
                <c:pt idx="10">
                  <c:v>5679.9999999999991</c:v>
                </c:pt>
                <c:pt idx="11">
                  <c:v>5821.9999999999991</c:v>
                </c:pt>
                <c:pt idx="12">
                  <c:v>5963.9999999999991</c:v>
                </c:pt>
                <c:pt idx="13">
                  <c:v>6105.9999999999991</c:v>
                </c:pt>
                <c:pt idx="14">
                  <c:v>6247.9999999999991</c:v>
                </c:pt>
                <c:pt idx="15">
                  <c:v>6389.9999999999991</c:v>
                </c:pt>
                <c:pt idx="16">
                  <c:v>6531.9999999999991</c:v>
                </c:pt>
                <c:pt idx="17">
                  <c:v>6673.9999999999991</c:v>
                </c:pt>
                <c:pt idx="18">
                  <c:v>6815.9999999999991</c:v>
                </c:pt>
                <c:pt idx="19">
                  <c:v>6957.9999999999991</c:v>
                </c:pt>
                <c:pt idx="20">
                  <c:v>7099.9999999999991</c:v>
                </c:pt>
                <c:pt idx="21">
                  <c:v>7201.9999999999991</c:v>
                </c:pt>
                <c:pt idx="22">
                  <c:v>7303.9999999999991</c:v>
                </c:pt>
                <c:pt idx="23">
                  <c:v>7405.9999999999991</c:v>
                </c:pt>
                <c:pt idx="24">
                  <c:v>7507.9999999999991</c:v>
                </c:pt>
                <c:pt idx="25">
                  <c:v>7609.9999999999991</c:v>
                </c:pt>
                <c:pt idx="26">
                  <c:v>7711.9999999999991</c:v>
                </c:pt>
                <c:pt idx="27">
                  <c:v>7813.9999999999991</c:v>
                </c:pt>
                <c:pt idx="28">
                  <c:v>7915.9999999999991</c:v>
                </c:pt>
                <c:pt idx="29">
                  <c:v>8017.9999999999991</c:v>
                </c:pt>
                <c:pt idx="30">
                  <c:v>8119.9999999999991</c:v>
                </c:pt>
                <c:pt idx="31">
                  <c:v>8222</c:v>
                </c:pt>
                <c:pt idx="32">
                  <c:v>8324</c:v>
                </c:pt>
                <c:pt idx="33">
                  <c:v>8426</c:v>
                </c:pt>
                <c:pt idx="34">
                  <c:v>8528</c:v>
                </c:pt>
                <c:pt idx="35">
                  <c:v>8630</c:v>
                </c:pt>
                <c:pt idx="36">
                  <c:v>8732</c:v>
                </c:pt>
                <c:pt idx="37">
                  <c:v>8834</c:v>
                </c:pt>
                <c:pt idx="38">
                  <c:v>8935.9999999999982</c:v>
                </c:pt>
                <c:pt idx="39">
                  <c:v>9037.9999999999982</c:v>
                </c:pt>
                <c:pt idx="40">
                  <c:v>9139.9999999999982</c:v>
                </c:pt>
                <c:pt idx="41">
                  <c:v>9242</c:v>
                </c:pt>
                <c:pt idx="42">
                  <c:v>9344</c:v>
                </c:pt>
                <c:pt idx="43">
                  <c:v>9446</c:v>
                </c:pt>
                <c:pt idx="44">
                  <c:v>9548</c:v>
                </c:pt>
                <c:pt idx="45">
                  <c:v>9650</c:v>
                </c:pt>
                <c:pt idx="46">
                  <c:v>9752</c:v>
                </c:pt>
                <c:pt idx="47">
                  <c:v>9854</c:v>
                </c:pt>
                <c:pt idx="48">
                  <c:v>9956</c:v>
                </c:pt>
                <c:pt idx="49">
                  <c:v>10058</c:v>
                </c:pt>
                <c:pt idx="50">
                  <c:v>10160</c:v>
                </c:pt>
                <c:pt idx="51">
                  <c:v>10262</c:v>
                </c:pt>
                <c:pt idx="52">
                  <c:v>10364</c:v>
                </c:pt>
                <c:pt idx="53">
                  <c:v>10466</c:v>
                </c:pt>
                <c:pt idx="54">
                  <c:v>10568</c:v>
                </c:pt>
                <c:pt idx="55">
                  <c:v>10669.999999999998</c:v>
                </c:pt>
                <c:pt idx="56">
                  <c:v>10771.999999999998</c:v>
                </c:pt>
                <c:pt idx="57">
                  <c:v>10873.999999999998</c:v>
                </c:pt>
                <c:pt idx="58">
                  <c:v>10975.999999999998</c:v>
                </c:pt>
                <c:pt idx="59">
                  <c:v>11077.999999999998</c:v>
                </c:pt>
                <c:pt idx="60">
                  <c:v>11179.999999999998</c:v>
                </c:pt>
                <c:pt idx="61">
                  <c:v>11282</c:v>
                </c:pt>
                <c:pt idx="62">
                  <c:v>11384</c:v>
                </c:pt>
                <c:pt idx="63">
                  <c:v>11486</c:v>
                </c:pt>
                <c:pt idx="64">
                  <c:v>11588</c:v>
                </c:pt>
                <c:pt idx="65">
                  <c:v>11690</c:v>
                </c:pt>
                <c:pt idx="66">
                  <c:v>11792</c:v>
                </c:pt>
                <c:pt idx="67">
                  <c:v>11894</c:v>
                </c:pt>
                <c:pt idx="68">
                  <c:v>11996</c:v>
                </c:pt>
                <c:pt idx="69">
                  <c:v>12098</c:v>
                </c:pt>
                <c:pt idx="70">
                  <c:v>12200</c:v>
                </c:pt>
                <c:pt idx="71">
                  <c:v>12302</c:v>
                </c:pt>
                <c:pt idx="72">
                  <c:v>12404</c:v>
                </c:pt>
                <c:pt idx="73">
                  <c:v>12506</c:v>
                </c:pt>
                <c:pt idx="74">
                  <c:v>12608</c:v>
                </c:pt>
                <c:pt idx="75">
                  <c:v>12710</c:v>
                </c:pt>
                <c:pt idx="76">
                  <c:v>12812</c:v>
                </c:pt>
                <c:pt idx="77">
                  <c:v>12914</c:v>
                </c:pt>
                <c:pt idx="78">
                  <c:v>13016</c:v>
                </c:pt>
                <c:pt idx="79">
                  <c:v>13118</c:v>
                </c:pt>
                <c:pt idx="80">
                  <c:v>13220</c:v>
                </c:pt>
                <c:pt idx="81">
                  <c:v>13322</c:v>
                </c:pt>
                <c:pt idx="82">
                  <c:v>13424</c:v>
                </c:pt>
                <c:pt idx="83">
                  <c:v>13526</c:v>
                </c:pt>
                <c:pt idx="84">
                  <c:v>13628</c:v>
                </c:pt>
                <c:pt idx="85">
                  <c:v>13730</c:v>
                </c:pt>
                <c:pt idx="86">
                  <c:v>13832</c:v>
                </c:pt>
                <c:pt idx="87">
                  <c:v>13934</c:v>
                </c:pt>
                <c:pt idx="88">
                  <c:v>14036</c:v>
                </c:pt>
                <c:pt idx="89">
                  <c:v>14138</c:v>
                </c:pt>
                <c:pt idx="90">
                  <c:v>14239.999999999998</c:v>
                </c:pt>
                <c:pt idx="91">
                  <c:v>14341.999999999998</c:v>
                </c:pt>
                <c:pt idx="92">
                  <c:v>14443.999999999998</c:v>
                </c:pt>
                <c:pt idx="93">
                  <c:v>14545.999999999998</c:v>
                </c:pt>
                <c:pt idx="94">
                  <c:v>14647.999999999998</c:v>
                </c:pt>
                <c:pt idx="95">
                  <c:v>14749.999999999998</c:v>
                </c:pt>
                <c:pt idx="96">
                  <c:v>14851.999999999998</c:v>
                </c:pt>
                <c:pt idx="97">
                  <c:v>14953.999999999998</c:v>
                </c:pt>
                <c:pt idx="98">
                  <c:v>15055.999999999998</c:v>
                </c:pt>
                <c:pt idx="99">
                  <c:v>15157.999999999998</c:v>
                </c:pt>
                <c:pt idx="100">
                  <c:v>15259.999999999998</c:v>
                </c:pt>
                <c:pt idx="101">
                  <c:v>15362</c:v>
                </c:pt>
                <c:pt idx="102">
                  <c:v>15464</c:v>
                </c:pt>
                <c:pt idx="103">
                  <c:v>15566</c:v>
                </c:pt>
                <c:pt idx="104">
                  <c:v>15668</c:v>
                </c:pt>
                <c:pt idx="105">
                  <c:v>15770</c:v>
                </c:pt>
                <c:pt idx="106">
                  <c:v>15872</c:v>
                </c:pt>
                <c:pt idx="107">
                  <c:v>15974</c:v>
                </c:pt>
                <c:pt idx="108">
                  <c:v>16076</c:v>
                </c:pt>
                <c:pt idx="109">
                  <c:v>16178</c:v>
                </c:pt>
                <c:pt idx="110">
                  <c:v>16280</c:v>
                </c:pt>
                <c:pt idx="111">
                  <c:v>16382</c:v>
                </c:pt>
                <c:pt idx="112">
                  <c:v>16484</c:v>
                </c:pt>
                <c:pt idx="113">
                  <c:v>16586</c:v>
                </c:pt>
                <c:pt idx="114">
                  <c:v>16688</c:v>
                </c:pt>
                <c:pt idx="115">
                  <c:v>16790</c:v>
                </c:pt>
                <c:pt idx="116">
                  <c:v>16892</c:v>
                </c:pt>
                <c:pt idx="117">
                  <c:v>16994</c:v>
                </c:pt>
                <c:pt idx="118">
                  <c:v>17096</c:v>
                </c:pt>
                <c:pt idx="119">
                  <c:v>17198</c:v>
                </c:pt>
                <c:pt idx="120">
                  <c:v>17300</c:v>
                </c:pt>
                <c:pt idx="121">
                  <c:v>17362</c:v>
                </c:pt>
                <c:pt idx="122">
                  <c:v>17424</c:v>
                </c:pt>
                <c:pt idx="123">
                  <c:v>17486</c:v>
                </c:pt>
                <c:pt idx="124">
                  <c:v>17548</c:v>
                </c:pt>
                <c:pt idx="125">
                  <c:v>17610</c:v>
                </c:pt>
                <c:pt idx="126">
                  <c:v>17672</c:v>
                </c:pt>
                <c:pt idx="127">
                  <c:v>17734</c:v>
                </c:pt>
                <c:pt idx="128">
                  <c:v>17796</c:v>
                </c:pt>
                <c:pt idx="129">
                  <c:v>17858</c:v>
                </c:pt>
                <c:pt idx="130">
                  <c:v>17920</c:v>
                </c:pt>
                <c:pt idx="131">
                  <c:v>17982</c:v>
                </c:pt>
                <c:pt idx="132">
                  <c:v>18044</c:v>
                </c:pt>
                <c:pt idx="133">
                  <c:v>18106</c:v>
                </c:pt>
                <c:pt idx="134">
                  <c:v>18168</c:v>
                </c:pt>
                <c:pt idx="135">
                  <c:v>18230</c:v>
                </c:pt>
                <c:pt idx="136">
                  <c:v>18292</c:v>
                </c:pt>
                <c:pt idx="137">
                  <c:v>18354</c:v>
                </c:pt>
                <c:pt idx="138">
                  <c:v>18416</c:v>
                </c:pt>
                <c:pt idx="139">
                  <c:v>18478</c:v>
                </c:pt>
                <c:pt idx="140">
                  <c:v>18540</c:v>
                </c:pt>
                <c:pt idx="141">
                  <c:v>18602</c:v>
                </c:pt>
                <c:pt idx="142">
                  <c:v>18664</c:v>
                </c:pt>
                <c:pt idx="143">
                  <c:v>18726</c:v>
                </c:pt>
                <c:pt idx="144">
                  <c:v>18788</c:v>
                </c:pt>
                <c:pt idx="145">
                  <c:v>18850</c:v>
                </c:pt>
                <c:pt idx="146">
                  <c:v>18912</c:v>
                </c:pt>
                <c:pt idx="147">
                  <c:v>18974</c:v>
                </c:pt>
                <c:pt idx="148">
                  <c:v>19036</c:v>
                </c:pt>
                <c:pt idx="149">
                  <c:v>19098</c:v>
                </c:pt>
                <c:pt idx="150">
                  <c:v>19160</c:v>
                </c:pt>
                <c:pt idx="151">
                  <c:v>19222</c:v>
                </c:pt>
                <c:pt idx="152">
                  <c:v>19284</c:v>
                </c:pt>
                <c:pt idx="153">
                  <c:v>19346</c:v>
                </c:pt>
                <c:pt idx="154">
                  <c:v>19408</c:v>
                </c:pt>
                <c:pt idx="155">
                  <c:v>19470</c:v>
                </c:pt>
                <c:pt idx="156">
                  <c:v>19532</c:v>
                </c:pt>
                <c:pt idx="157">
                  <c:v>19594</c:v>
                </c:pt>
                <c:pt idx="158">
                  <c:v>19656</c:v>
                </c:pt>
                <c:pt idx="159">
                  <c:v>19718</c:v>
                </c:pt>
                <c:pt idx="160">
                  <c:v>19780</c:v>
                </c:pt>
                <c:pt idx="161">
                  <c:v>19842</c:v>
                </c:pt>
                <c:pt idx="162">
                  <c:v>19904</c:v>
                </c:pt>
                <c:pt idx="163">
                  <c:v>19966</c:v>
                </c:pt>
                <c:pt idx="164">
                  <c:v>20028</c:v>
                </c:pt>
                <c:pt idx="165">
                  <c:v>20090</c:v>
                </c:pt>
                <c:pt idx="166">
                  <c:v>20152</c:v>
                </c:pt>
                <c:pt idx="167">
                  <c:v>20214</c:v>
                </c:pt>
                <c:pt idx="168">
                  <c:v>20276</c:v>
                </c:pt>
                <c:pt idx="169">
                  <c:v>20338</c:v>
                </c:pt>
                <c:pt idx="170">
                  <c:v>20400</c:v>
                </c:pt>
                <c:pt idx="171">
                  <c:v>20462</c:v>
                </c:pt>
                <c:pt idx="172">
                  <c:v>20524</c:v>
                </c:pt>
                <c:pt idx="173">
                  <c:v>20586</c:v>
                </c:pt>
                <c:pt idx="174">
                  <c:v>20648</c:v>
                </c:pt>
                <c:pt idx="175">
                  <c:v>20710</c:v>
                </c:pt>
                <c:pt idx="176">
                  <c:v>20772</c:v>
                </c:pt>
                <c:pt idx="177">
                  <c:v>20834</c:v>
                </c:pt>
                <c:pt idx="178">
                  <c:v>20896</c:v>
                </c:pt>
                <c:pt idx="179">
                  <c:v>20958</c:v>
                </c:pt>
                <c:pt idx="180">
                  <c:v>21020</c:v>
                </c:pt>
                <c:pt idx="181">
                  <c:v>21082</c:v>
                </c:pt>
                <c:pt idx="182">
                  <c:v>21144</c:v>
                </c:pt>
                <c:pt idx="183">
                  <c:v>21206</c:v>
                </c:pt>
                <c:pt idx="184">
                  <c:v>21268</c:v>
                </c:pt>
                <c:pt idx="185">
                  <c:v>21330</c:v>
                </c:pt>
                <c:pt idx="186">
                  <c:v>21392</c:v>
                </c:pt>
                <c:pt idx="187">
                  <c:v>21454</c:v>
                </c:pt>
                <c:pt idx="188">
                  <c:v>21516</c:v>
                </c:pt>
                <c:pt idx="189">
                  <c:v>21578</c:v>
                </c:pt>
                <c:pt idx="190">
                  <c:v>21640</c:v>
                </c:pt>
                <c:pt idx="191">
                  <c:v>21702</c:v>
                </c:pt>
                <c:pt idx="192">
                  <c:v>21764</c:v>
                </c:pt>
                <c:pt idx="193">
                  <c:v>21826</c:v>
                </c:pt>
                <c:pt idx="194">
                  <c:v>21888</c:v>
                </c:pt>
                <c:pt idx="195">
                  <c:v>21950</c:v>
                </c:pt>
                <c:pt idx="196">
                  <c:v>22012</c:v>
                </c:pt>
                <c:pt idx="197">
                  <c:v>22074</c:v>
                </c:pt>
                <c:pt idx="198">
                  <c:v>22136</c:v>
                </c:pt>
                <c:pt idx="199">
                  <c:v>22198</c:v>
                </c:pt>
                <c:pt idx="200">
                  <c:v>22260</c:v>
                </c:pt>
                <c:pt idx="201">
                  <c:v>22322</c:v>
                </c:pt>
                <c:pt idx="202">
                  <c:v>22384</c:v>
                </c:pt>
                <c:pt idx="203">
                  <c:v>22446</c:v>
                </c:pt>
                <c:pt idx="204">
                  <c:v>22508</c:v>
                </c:pt>
                <c:pt idx="205">
                  <c:v>22570</c:v>
                </c:pt>
                <c:pt idx="206">
                  <c:v>22632</c:v>
                </c:pt>
                <c:pt idx="207">
                  <c:v>22694</c:v>
                </c:pt>
                <c:pt idx="208">
                  <c:v>22756</c:v>
                </c:pt>
                <c:pt idx="209">
                  <c:v>22818</c:v>
                </c:pt>
                <c:pt idx="210">
                  <c:v>22880</c:v>
                </c:pt>
                <c:pt idx="211">
                  <c:v>22942</c:v>
                </c:pt>
                <c:pt idx="212">
                  <c:v>23004</c:v>
                </c:pt>
                <c:pt idx="213">
                  <c:v>23066</c:v>
                </c:pt>
                <c:pt idx="214">
                  <c:v>23128</c:v>
                </c:pt>
                <c:pt idx="215">
                  <c:v>23190</c:v>
                </c:pt>
                <c:pt idx="216">
                  <c:v>23252</c:v>
                </c:pt>
                <c:pt idx="217">
                  <c:v>23314</c:v>
                </c:pt>
                <c:pt idx="218">
                  <c:v>23376</c:v>
                </c:pt>
                <c:pt idx="219">
                  <c:v>23438</c:v>
                </c:pt>
                <c:pt idx="220">
                  <c:v>23500</c:v>
                </c:pt>
                <c:pt idx="221">
                  <c:v>23562</c:v>
                </c:pt>
                <c:pt idx="222">
                  <c:v>23624</c:v>
                </c:pt>
                <c:pt idx="223">
                  <c:v>23686</c:v>
                </c:pt>
                <c:pt idx="224">
                  <c:v>23748</c:v>
                </c:pt>
                <c:pt idx="225">
                  <c:v>23810</c:v>
                </c:pt>
                <c:pt idx="226">
                  <c:v>23872</c:v>
                </c:pt>
                <c:pt idx="227">
                  <c:v>23934</c:v>
                </c:pt>
                <c:pt idx="228">
                  <c:v>23996</c:v>
                </c:pt>
                <c:pt idx="229">
                  <c:v>24058</c:v>
                </c:pt>
                <c:pt idx="230">
                  <c:v>24120</c:v>
                </c:pt>
                <c:pt idx="231">
                  <c:v>24182</c:v>
                </c:pt>
                <c:pt idx="232">
                  <c:v>24244</c:v>
                </c:pt>
                <c:pt idx="233">
                  <c:v>24306</c:v>
                </c:pt>
                <c:pt idx="234">
                  <c:v>24368</c:v>
                </c:pt>
                <c:pt idx="235">
                  <c:v>24430</c:v>
                </c:pt>
                <c:pt idx="236">
                  <c:v>24492</c:v>
                </c:pt>
                <c:pt idx="237">
                  <c:v>24554</c:v>
                </c:pt>
                <c:pt idx="238">
                  <c:v>24616</c:v>
                </c:pt>
                <c:pt idx="239">
                  <c:v>24678</c:v>
                </c:pt>
                <c:pt idx="240">
                  <c:v>24740</c:v>
                </c:pt>
                <c:pt idx="241">
                  <c:v>24802</c:v>
                </c:pt>
                <c:pt idx="242">
                  <c:v>24864</c:v>
                </c:pt>
                <c:pt idx="243">
                  <c:v>24926</c:v>
                </c:pt>
                <c:pt idx="244">
                  <c:v>24988</c:v>
                </c:pt>
                <c:pt idx="245">
                  <c:v>25050</c:v>
                </c:pt>
                <c:pt idx="246">
                  <c:v>25112</c:v>
                </c:pt>
                <c:pt idx="247">
                  <c:v>25174</c:v>
                </c:pt>
                <c:pt idx="248">
                  <c:v>25236</c:v>
                </c:pt>
                <c:pt idx="249">
                  <c:v>25298</c:v>
                </c:pt>
                <c:pt idx="250">
                  <c:v>25360</c:v>
                </c:pt>
                <c:pt idx="251">
                  <c:v>25422</c:v>
                </c:pt>
                <c:pt idx="252">
                  <c:v>25484</c:v>
                </c:pt>
                <c:pt idx="253">
                  <c:v>25546</c:v>
                </c:pt>
                <c:pt idx="254">
                  <c:v>25608</c:v>
                </c:pt>
                <c:pt idx="255">
                  <c:v>25670</c:v>
                </c:pt>
                <c:pt idx="256">
                  <c:v>25732</c:v>
                </c:pt>
                <c:pt idx="257">
                  <c:v>25794</c:v>
                </c:pt>
                <c:pt idx="258">
                  <c:v>25856</c:v>
                </c:pt>
                <c:pt idx="259">
                  <c:v>25918</c:v>
                </c:pt>
                <c:pt idx="260">
                  <c:v>25980</c:v>
                </c:pt>
                <c:pt idx="261">
                  <c:v>26042</c:v>
                </c:pt>
                <c:pt idx="262">
                  <c:v>26104</c:v>
                </c:pt>
                <c:pt idx="263">
                  <c:v>26166</c:v>
                </c:pt>
                <c:pt idx="264">
                  <c:v>26228</c:v>
                </c:pt>
                <c:pt idx="265">
                  <c:v>26290</c:v>
                </c:pt>
                <c:pt idx="266">
                  <c:v>26352</c:v>
                </c:pt>
                <c:pt idx="267">
                  <c:v>26414</c:v>
                </c:pt>
                <c:pt idx="268">
                  <c:v>26476</c:v>
                </c:pt>
                <c:pt idx="269">
                  <c:v>26538</c:v>
                </c:pt>
                <c:pt idx="270">
                  <c:v>26600</c:v>
                </c:pt>
                <c:pt idx="271">
                  <c:v>26662</c:v>
                </c:pt>
                <c:pt idx="272">
                  <c:v>26724</c:v>
                </c:pt>
                <c:pt idx="273">
                  <c:v>26786</c:v>
                </c:pt>
                <c:pt idx="274">
                  <c:v>26848</c:v>
                </c:pt>
                <c:pt idx="275">
                  <c:v>26910</c:v>
                </c:pt>
                <c:pt idx="276">
                  <c:v>26972</c:v>
                </c:pt>
                <c:pt idx="277">
                  <c:v>27034</c:v>
                </c:pt>
                <c:pt idx="278">
                  <c:v>27096</c:v>
                </c:pt>
                <c:pt idx="279">
                  <c:v>27158</c:v>
                </c:pt>
                <c:pt idx="280">
                  <c:v>27220</c:v>
                </c:pt>
                <c:pt idx="281">
                  <c:v>27282</c:v>
                </c:pt>
                <c:pt idx="282">
                  <c:v>27344</c:v>
                </c:pt>
                <c:pt idx="283">
                  <c:v>27406</c:v>
                </c:pt>
                <c:pt idx="284">
                  <c:v>27468</c:v>
                </c:pt>
                <c:pt idx="285">
                  <c:v>27530</c:v>
                </c:pt>
                <c:pt idx="286">
                  <c:v>27592</c:v>
                </c:pt>
                <c:pt idx="287">
                  <c:v>27654</c:v>
                </c:pt>
                <c:pt idx="288">
                  <c:v>27716</c:v>
                </c:pt>
                <c:pt idx="289">
                  <c:v>27778</c:v>
                </c:pt>
                <c:pt idx="290">
                  <c:v>27840</c:v>
                </c:pt>
                <c:pt idx="291">
                  <c:v>27902</c:v>
                </c:pt>
                <c:pt idx="292">
                  <c:v>27964</c:v>
                </c:pt>
                <c:pt idx="293">
                  <c:v>28026</c:v>
                </c:pt>
                <c:pt idx="294">
                  <c:v>28088</c:v>
                </c:pt>
                <c:pt idx="295">
                  <c:v>28150</c:v>
                </c:pt>
                <c:pt idx="296">
                  <c:v>28212</c:v>
                </c:pt>
                <c:pt idx="297">
                  <c:v>28274</c:v>
                </c:pt>
                <c:pt idx="298">
                  <c:v>28336</c:v>
                </c:pt>
                <c:pt idx="299">
                  <c:v>28398</c:v>
                </c:pt>
                <c:pt idx="300">
                  <c:v>28460</c:v>
                </c:pt>
                <c:pt idx="301">
                  <c:v>28522</c:v>
                </c:pt>
                <c:pt idx="302">
                  <c:v>28584</c:v>
                </c:pt>
                <c:pt idx="303">
                  <c:v>28646</c:v>
                </c:pt>
                <c:pt idx="304">
                  <c:v>28708</c:v>
                </c:pt>
                <c:pt idx="305">
                  <c:v>28770</c:v>
                </c:pt>
                <c:pt idx="306">
                  <c:v>28832</c:v>
                </c:pt>
                <c:pt idx="307">
                  <c:v>28894</c:v>
                </c:pt>
                <c:pt idx="308">
                  <c:v>28956</c:v>
                </c:pt>
                <c:pt idx="309">
                  <c:v>29018</c:v>
                </c:pt>
                <c:pt idx="310">
                  <c:v>29080</c:v>
                </c:pt>
                <c:pt idx="311">
                  <c:v>29142</c:v>
                </c:pt>
                <c:pt idx="312">
                  <c:v>29204</c:v>
                </c:pt>
                <c:pt idx="313">
                  <c:v>29266</c:v>
                </c:pt>
                <c:pt idx="314">
                  <c:v>29328</c:v>
                </c:pt>
                <c:pt idx="315">
                  <c:v>29390</c:v>
                </c:pt>
                <c:pt idx="316">
                  <c:v>29452</c:v>
                </c:pt>
                <c:pt idx="317">
                  <c:v>29514</c:v>
                </c:pt>
                <c:pt idx="318">
                  <c:v>29576</c:v>
                </c:pt>
                <c:pt idx="319">
                  <c:v>29638</c:v>
                </c:pt>
                <c:pt idx="320">
                  <c:v>29700</c:v>
                </c:pt>
                <c:pt idx="321">
                  <c:v>29762</c:v>
                </c:pt>
                <c:pt idx="322">
                  <c:v>29824</c:v>
                </c:pt>
                <c:pt idx="323">
                  <c:v>29886</c:v>
                </c:pt>
                <c:pt idx="324">
                  <c:v>29948</c:v>
                </c:pt>
                <c:pt idx="325">
                  <c:v>30010</c:v>
                </c:pt>
                <c:pt idx="326">
                  <c:v>30072</c:v>
                </c:pt>
                <c:pt idx="327">
                  <c:v>30134</c:v>
                </c:pt>
                <c:pt idx="328">
                  <c:v>30196</c:v>
                </c:pt>
                <c:pt idx="329">
                  <c:v>30258</c:v>
                </c:pt>
                <c:pt idx="330">
                  <c:v>30320</c:v>
                </c:pt>
                <c:pt idx="331">
                  <c:v>30382</c:v>
                </c:pt>
                <c:pt idx="332">
                  <c:v>30444</c:v>
                </c:pt>
                <c:pt idx="333">
                  <c:v>30506</c:v>
                </c:pt>
                <c:pt idx="334">
                  <c:v>30568</c:v>
                </c:pt>
                <c:pt idx="335">
                  <c:v>30630</c:v>
                </c:pt>
                <c:pt idx="336">
                  <c:v>30692</c:v>
                </c:pt>
                <c:pt idx="337">
                  <c:v>30754</c:v>
                </c:pt>
                <c:pt idx="338">
                  <c:v>30816</c:v>
                </c:pt>
                <c:pt idx="339">
                  <c:v>30878</c:v>
                </c:pt>
                <c:pt idx="340">
                  <c:v>30940</c:v>
                </c:pt>
                <c:pt idx="341">
                  <c:v>31002</c:v>
                </c:pt>
                <c:pt idx="342">
                  <c:v>31064</c:v>
                </c:pt>
                <c:pt idx="343">
                  <c:v>31126</c:v>
                </c:pt>
                <c:pt idx="344">
                  <c:v>31188</c:v>
                </c:pt>
                <c:pt idx="345">
                  <c:v>31250</c:v>
                </c:pt>
                <c:pt idx="346">
                  <c:v>31312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232-4B86-83A0-A292F87DBAB4}"/>
            </c:ext>
          </c:extLst>
        </c:ser>
        <c:ser>
          <c:idx val="4"/>
          <c:order val="4"/>
          <c:tx>
            <c:strRef>
              <c:f>'Hasonlítás, nagyban'!$A$10</c:f>
              <c:strCache>
                <c:ptCount val="1"/>
                <c:pt idx="0">
                  <c:v>OTP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Grafikonhoz!$G$2:$MO$2</c:f>
              <c:numCache>
                <c:formatCode>_-* #\ ##0\ [$Ft-40E]_-;\-* #\ ##0\ [$Ft-40E]_-;_-* "-"??\ [$Ft-40E]_-;_-@_-</c:formatCode>
                <c:ptCount val="347"/>
                <c:pt idx="0">
                  <c:v>60000</c:v>
                </c:pt>
                <c:pt idx="1">
                  <c:v>62000</c:v>
                </c:pt>
                <c:pt idx="2">
                  <c:v>64000</c:v>
                </c:pt>
                <c:pt idx="3">
                  <c:v>66000</c:v>
                </c:pt>
                <c:pt idx="4">
                  <c:v>68000</c:v>
                </c:pt>
                <c:pt idx="5">
                  <c:v>70000</c:v>
                </c:pt>
                <c:pt idx="6">
                  <c:v>72000</c:v>
                </c:pt>
                <c:pt idx="7">
                  <c:v>74000</c:v>
                </c:pt>
                <c:pt idx="8">
                  <c:v>76000</c:v>
                </c:pt>
                <c:pt idx="9">
                  <c:v>78000</c:v>
                </c:pt>
                <c:pt idx="10">
                  <c:v>80000</c:v>
                </c:pt>
                <c:pt idx="11">
                  <c:v>82000</c:v>
                </c:pt>
                <c:pt idx="12">
                  <c:v>84000</c:v>
                </c:pt>
                <c:pt idx="13">
                  <c:v>86000</c:v>
                </c:pt>
                <c:pt idx="14">
                  <c:v>88000</c:v>
                </c:pt>
                <c:pt idx="15">
                  <c:v>90000</c:v>
                </c:pt>
                <c:pt idx="16">
                  <c:v>92000</c:v>
                </c:pt>
                <c:pt idx="17">
                  <c:v>94000</c:v>
                </c:pt>
                <c:pt idx="18">
                  <c:v>96000</c:v>
                </c:pt>
                <c:pt idx="19">
                  <c:v>98000</c:v>
                </c:pt>
                <c:pt idx="20">
                  <c:v>100000</c:v>
                </c:pt>
                <c:pt idx="21">
                  <c:v>102000</c:v>
                </c:pt>
                <c:pt idx="22">
                  <c:v>104000</c:v>
                </c:pt>
                <c:pt idx="23">
                  <c:v>106000</c:v>
                </c:pt>
                <c:pt idx="24">
                  <c:v>108000</c:v>
                </c:pt>
                <c:pt idx="25">
                  <c:v>110000</c:v>
                </c:pt>
                <c:pt idx="26">
                  <c:v>112000</c:v>
                </c:pt>
                <c:pt idx="27">
                  <c:v>114000</c:v>
                </c:pt>
                <c:pt idx="28">
                  <c:v>116000</c:v>
                </c:pt>
                <c:pt idx="29">
                  <c:v>118000</c:v>
                </c:pt>
                <c:pt idx="30">
                  <c:v>120000</c:v>
                </c:pt>
                <c:pt idx="31">
                  <c:v>122000</c:v>
                </c:pt>
                <c:pt idx="32">
                  <c:v>124000</c:v>
                </c:pt>
                <c:pt idx="33">
                  <c:v>126000</c:v>
                </c:pt>
                <c:pt idx="34">
                  <c:v>128000</c:v>
                </c:pt>
                <c:pt idx="35">
                  <c:v>130000</c:v>
                </c:pt>
                <c:pt idx="36">
                  <c:v>132000</c:v>
                </c:pt>
                <c:pt idx="37">
                  <c:v>134000</c:v>
                </c:pt>
                <c:pt idx="38">
                  <c:v>136000</c:v>
                </c:pt>
                <c:pt idx="39">
                  <c:v>138000</c:v>
                </c:pt>
                <c:pt idx="40">
                  <c:v>140000</c:v>
                </c:pt>
                <c:pt idx="41">
                  <c:v>142000</c:v>
                </c:pt>
                <c:pt idx="42">
                  <c:v>144000</c:v>
                </c:pt>
                <c:pt idx="43">
                  <c:v>146000</c:v>
                </c:pt>
                <c:pt idx="44">
                  <c:v>148000</c:v>
                </c:pt>
                <c:pt idx="45">
                  <c:v>150000</c:v>
                </c:pt>
                <c:pt idx="46">
                  <c:v>152000</c:v>
                </c:pt>
                <c:pt idx="47">
                  <c:v>154000</c:v>
                </c:pt>
                <c:pt idx="48">
                  <c:v>156000</c:v>
                </c:pt>
                <c:pt idx="49">
                  <c:v>158000</c:v>
                </c:pt>
                <c:pt idx="50">
                  <c:v>160000</c:v>
                </c:pt>
                <c:pt idx="51">
                  <c:v>162000</c:v>
                </c:pt>
                <c:pt idx="52">
                  <c:v>164000</c:v>
                </c:pt>
                <c:pt idx="53">
                  <c:v>166000</c:v>
                </c:pt>
                <c:pt idx="54">
                  <c:v>168000</c:v>
                </c:pt>
                <c:pt idx="55">
                  <c:v>170000</c:v>
                </c:pt>
                <c:pt idx="56">
                  <c:v>172000</c:v>
                </c:pt>
                <c:pt idx="57">
                  <c:v>174000</c:v>
                </c:pt>
                <c:pt idx="58">
                  <c:v>176000</c:v>
                </c:pt>
                <c:pt idx="59">
                  <c:v>178000</c:v>
                </c:pt>
                <c:pt idx="60">
                  <c:v>180000</c:v>
                </c:pt>
                <c:pt idx="61">
                  <c:v>182000</c:v>
                </c:pt>
                <c:pt idx="62">
                  <c:v>184000</c:v>
                </c:pt>
                <c:pt idx="63">
                  <c:v>186000</c:v>
                </c:pt>
                <c:pt idx="64">
                  <c:v>188000</c:v>
                </c:pt>
                <c:pt idx="65">
                  <c:v>190000</c:v>
                </c:pt>
                <c:pt idx="66">
                  <c:v>192000</c:v>
                </c:pt>
                <c:pt idx="67">
                  <c:v>194000</c:v>
                </c:pt>
                <c:pt idx="68">
                  <c:v>196000</c:v>
                </c:pt>
                <c:pt idx="69">
                  <c:v>198000</c:v>
                </c:pt>
                <c:pt idx="70">
                  <c:v>200000</c:v>
                </c:pt>
                <c:pt idx="71">
                  <c:v>202000</c:v>
                </c:pt>
                <c:pt idx="72">
                  <c:v>204000</c:v>
                </c:pt>
                <c:pt idx="73">
                  <c:v>206000</c:v>
                </c:pt>
                <c:pt idx="74">
                  <c:v>208000</c:v>
                </c:pt>
                <c:pt idx="75">
                  <c:v>210000</c:v>
                </c:pt>
                <c:pt idx="76">
                  <c:v>212000</c:v>
                </c:pt>
                <c:pt idx="77">
                  <c:v>214000</c:v>
                </c:pt>
                <c:pt idx="78">
                  <c:v>216000</c:v>
                </c:pt>
                <c:pt idx="79">
                  <c:v>218000</c:v>
                </c:pt>
                <c:pt idx="80">
                  <c:v>220000</c:v>
                </c:pt>
                <c:pt idx="81">
                  <c:v>222000</c:v>
                </c:pt>
                <c:pt idx="82">
                  <c:v>224000</c:v>
                </c:pt>
                <c:pt idx="83">
                  <c:v>226000</c:v>
                </c:pt>
                <c:pt idx="84">
                  <c:v>228000</c:v>
                </c:pt>
                <c:pt idx="85">
                  <c:v>230000</c:v>
                </c:pt>
                <c:pt idx="86">
                  <c:v>232000</c:v>
                </c:pt>
                <c:pt idx="87">
                  <c:v>234000</c:v>
                </c:pt>
                <c:pt idx="88">
                  <c:v>236000</c:v>
                </c:pt>
                <c:pt idx="89">
                  <c:v>238000</c:v>
                </c:pt>
                <c:pt idx="90">
                  <c:v>240000</c:v>
                </c:pt>
                <c:pt idx="91">
                  <c:v>242000</c:v>
                </c:pt>
                <c:pt idx="92">
                  <c:v>244000</c:v>
                </c:pt>
                <c:pt idx="93">
                  <c:v>246000</c:v>
                </c:pt>
                <c:pt idx="94">
                  <c:v>248000</c:v>
                </c:pt>
                <c:pt idx="95">
                  <c:v>250000</c:v>
                </c:pt>
                <c:pt idx="96">
                  <c:v>252000</c:v>
                </c:pt>
                <c:pt idx="97">
                  <c:v>254000</c:v>
                </c:pt>
                <c:pt idx="98">
                  <c:v>256000</c:v>
                </c:pt>
                <c:pt idx="99">
                  <c:v>258000</c:v>
                </c:pt>
                <c:pt idx="100">
                  <c:v>260000</c:v>
                </c:pt>
                <c:pt idx="101">
                  <c:v>262000</c:v>
                </c:pt>
                <c:pt idx="102">
                  <c:v>264000</c:v>
                </c:pt>
                <c:pt idx="103">
                  <c:v>266000</c:v>
                </c:pt>
                <c:pt idx="104">
                  <c:v>268000</c:v>
                </c:pt>
                <c:pt idx="105">
                  <c:v>270000</c:v>
                </c:pt>
                <c:pt idx="106">
                  <c:v>272000</c:v>
                </c:pt>
                <c:pt idx="107">
                  <c:v>274000</c:v>
                </c:pt>
                <c:pt idx="108">
                  <c:v>276000</c:v>
                </c:pt>
                <c:pt idx="109">
                  <c:v>278000</c:v>
                </c:pt>
                <c:pt idx="110">
                  <c:v>280000</c:v>
                </c:pt>
                <c:pt idx="111">
                  <c:v>282000</c:v>
                </c:pt>
                <c:pt idx="112">
                  <c:v>284000</c:v>
                </c:pt>
                <c:pt idx="113">
                  <c:v>286000</c:v>
                </c:pt>
                <c:pt idx="114">
                  <c:v>288000</c:v>
                </c:pt>
                <c:pt idx="115">
                  <c:v>290000</c:v>
                </c:pt>
                <c:pt idx="116">
                  <c:v>292000</c:v>
                </c:pt>
                <c:pt idx="117">
                  <c:v>294000</c:v>
                </c:pt>
                <c:pt idx="118">
                  <c:v>296000</c:v>
                </c:pt>
                <c:pt idx="119">
                  <c:v>298000</c:v>
                </c:pt>
                <c:pt idx="120">
                  <c:v>300000</c:v>
                </c:pt>
                <c:pt idx="121">
                  <c:v>302000</c:v>
                </c:pt>
                <c:pt idx="122">
                  <c:v>304000</c:v>
                </c:pt>
                <c:pt idx="123">
                  <c:v>306000</c:v>
                </c:pt>
                <c:pt idx="124">
                  <c:v>308000</c:v>
                </c:pt>
                <c:pt idx="125">
                  <c:v>310000</c:v>
                </c:pt>
                <c:pt idx="126">
                  <c:v>312000</c:v>
                </c:pt>
                <c:pt idx="127">
                  <c:v>314000</c:v>
                </c:pt>
                <c:pt idx="128">
                  <c:v>316000</c:v>
                </c:pt>
                <c:pt idx="129">
                  <c:v>318000</c:v>
                </c:pt>
                <c:pt idx="130">
                  <c:v>320000</c:v>
                </c:pt>
                <c:pt idx="131">
                  <c:v>322000</c:v>
                </c:pt>
                <c:pt idx="132">
                  <c:v>324000</c:v>
                </c:pt>
                <c:pt idx="133">
                  <c:v>326000</c:v>
                </c:pt>
                <c:pt idx="134">
                  <c:v>328000</c:v>
                </c:pt>
                <c:pt idx="135">
                  <c:v>330000</c:v>
                </c:pt>
                <c:pt idx="136">
                  <c:v>332000</c:v>
                </c:pt>
                <c:pt idx="137">
                  <c:v>334000</c:v>
                </c:pt>
                <c:pt idx="138">
                  <c:v>336000</c:v>
                </c:pt>
                <c:pt idx="139">
                  <c:v>338000</c:v>
                </c:pt>
                <c:pt idx="140">
                  <c:v>340000</c:v>
                </c:pt>
                <c:pt idx="141">
                  <c:v>342000</c:v>
                </c:pt>
                <c:pt idx="142">
                  <c:v>344000</c:v>
                </c:pt>
                <c:pt idx="143">
                  <c:v>346000</c:v>
                </c:pt>
                <c:pt idx="144">
                  <c:v>348000</c:v>
                </c:pt>
                <c:pt idx="145">
                  <c:v>350000</c:v>
                </c:pt>
                <c:pt idx="146">
                  <c:v>352000</c:v>
                </c:pt>
                <c:pt idx="147">
                  <c:v>354000</c:v>
                </c:pt>
                <c:pt idx="148">
                  <c:v>356000</c:v>
                </c:pt>
                <c:pt idx="149">
                  <c:v>358000</c:v>
                </c:pt>
                <c:pt idx="150">
                  <c:v>360000</c:v>
                </c:pt>
                <c:pt idx="151">
                  <c:v>362000</c:v>
                </c:pt>
                <c:pt idx="152">
                  <c:v>364000</c:v>
                </c:pt>
                <c:pt idx="153">
                  <c:v>366000</c:v>
                </c:pt>
                <c:pt idx="154">
                  <c:v>368000</c:v>
                </c:pt>
                <c:pt idx="155">
                  <c:v>370000</c:v>
                </c:pt>
                <c:pt idx="156">
                  <c:v>372000</c:v>
                </c:pt>
                <c:pt idx="157">
                  <c:v>374000</c:v>
                </c:pt>
                <c:pt idx="158">
                  <c:v>376000</c:v>
                </c:pt>
                <c:pt idx="159">
                  <c:v>378000</c:v>
                </c:pt>
                <c:pt idx="160">
                  <c:v>380000</c:v>
                </c:pt>
                <c:pt idx="161">
                  <c:v>382000</c:v>
                </c:pt>
                <c:pt idx="162">
                  <c:v>384000</c:v>
                </c:pt>
                <c:pt idx="163">
                  <c:v>386000</c:v>
                </c:pt>
                <c:pt idx="164">
                  <c:v>388000</c:v>
                </c:pt>
                <c:pt idx="165">
                  <c:v>390000</c:v>
                </c:pt>
                <c:pt idx="166">
                  <c:v>392000</c:v>
                </c:pt>
                <c:pt idx="167">
                  <c:v>394000</c:v>
                </c:pt>
                <c:pt idx="168">
                  <c:v>396000</c:v>
                </c:pt>
                <c:pt idx="169">
                  <c:v>398000</c:v>
                </c:pt>
                <c:pt idx="170">
                  <c:v>400000</c:v>
                </c:pt>
                <c:pt idx="171">
                  <c:v>402000</c:v>
                </c:pt>
                <c:pt idx="172">
                  <c:v>404000</c:v>
                </c:pt>
                <c:pt idx="173">
                  <c:v>406000</c:v>
                </c:pt>
                <c:pt idx="174">
                  <c:v>408000</c:v>
                </c:pt>
                <c:pt idx="175">
                  <c:v>410000</c:v>
                </c:pt>
                <c:pt idx="176">
                  <c:v>412000</c:v>
                </c:pt>
                <c:pt idx="177">
                  <c:v>414000</c:v>
                </c:pt>
                <c:pt idx="178">
                  <c:v>416000</c:v>
                </c:pt>
                <c:pt idx="179">
                  <c:v>418000</c:v>
                </c:pt>
                <c:pt idx="180">
                  <c:v>420000</c:v>
                </c:pt>
                <c:pt idx="181">
                  <c:v>422000</c:v>
                </c:pt>
                <c:pt idx="182">
                  <c:v>424000</c:v>
                </c:pt>
                <c:pt idx="183">
                  <c:v>426000</c:v>
                </c:pt>
                <c:pt idx="184">
                  <c:v>428000</c:v>
                </c:pt>
                <c:pt idx="185">
                  <c:v>430000</c:v>
                </c:pt>
                <c:pt idx="186">
                  <c:v>432000</c:v>
                </c:pt>
                <c:pt idx="187">
                  <c:v>434000</c:v>
                </c:pt>
                <c:pt idx="188">
                  <c:v>436000</c:v>
                </c:pt>
                <c:pt idx="189">
                  <c:v>438000</c:v>
                </c:pt>
                <c:pt idx="190">
                  <c:v>440000</c:v>
                </c:pt>
                <c:pt idx="191">
                  <c:v>442000</c:v>
                </c:pt>
                <c:pt idx="192">
                  <c:v>444000</c:v>
                </c:pt>
                <c:pt idx="193">
                  <c:v>446000</c:v>
                </c:pt>
                <c:pt idx="194">
                  <c:v>448000</c:v>
                </c:pt>
                <c:pt idx="195">
                  <c:v>450000</c:v>
                </c:pt>
                <c:pt idx="196">
                  <c:v>452000</c:v>
                </c:pt>
                <c:pt idx="197">
                  <c:v>454000</c:v>
                </c:pt>
                <c:pt idx="198">
                  <c:v>456000</c:v>
                </c:pt>
                <c:pt idx="199">
                  <c:v>458000</c:v>
                </c:pt>
                <c:pt idx="200">
                  <c:v>460000</c:v>
                </c:pt>
                <c:pt idx="201">
                  <c:v>462000</c:v>
                </c:pt>
                <c:pt idx="202">
                  <c:v>464000</c:v>
                </c:pt>
                <c:pt idx="203">
                  <c:v>466000</c:v>
                </c:pt>
                <c:pt idx="204">
                  <c:v>468000</c:v>
                </c:pt>
                <c:pt idx="205">
                  <c:v>470000</c:v>
                </c:pt>
                <c:pt idx="206">
                  <c:v>472000</c:v>
                </c:pt>
                <c:pt idx="207">
                  <c:v>474000</c:v>
                </c:pt>
                <c:pt idx="208">
                  <c:v>476000</c:v>
                </c:pt>
                <c:pt idx="209">
                  <c:v>478000</c:v>
                </c:pt>
                <c:pt idx="210">
                  <c:v>480000</c:v>
                </c:pt>
                <c:pt idx="211">
                  <c:v>482000</c:v>
                </c:pt>
                <c:pt idx="212">
                  <c:v>484000</c:v>
                </c:pt>
                <c:pt idx="213">
                  <c:v>486000</c:v>
                </c:pt>
                <c:pt idx="214">
                  <c:v>488000</c:v>
                </c:pt>
                <c:pt idx="215">
                  <c:v>490000</c:v>
                </c:pt>
                <c:pt idx="216">
                  <c:v>492000</c:v>
                </c:pt>
                <c:pt idx="217">
                  <c:v>494000</c:v>
                </c:pt>
                <c:pt idx="218">
                  <c:v>496000</c:v>
                </c:pt>
                <c:pt idx="219">
                  <c:v>498000</c:v>
                </c:pt>
                <c:pt idx="220">
                  <c:v>500000</c:v>
                </c:pt>
                <c:pt idx="221">
                  <c:v>502000</c:v>
                </c:pt>
                <c:pt idx="222">
                  <c:v>504000</c:v>
                </c:pt>
                <c:pt idx="223">
                  <c:v>506000</c:v>
                </c:pt>
                <c:pt idx="224">
                  <c:v>508000</c:v>
                </c:pt>
                <c:pt idx="225">
                  <c:v>510000</c:v>
                </c:pt>
                <c:pt idx="226">
                  <c:v>512000</c:v>
                </c:pt>
                <c:pt idx="227">
                  <c:v>514000</c:v>
                </c:pt>
                <c:pt idx="228">
                  <c:v>516000</c:v>
                </c:pt>
                <c:pt idx="229">
                  <c:v>518000</c:v>
                </c:pt>
                <c:pt idx="230">
                  <c:v>520000</c:v>
                </c:pt>
                <c:pt idx="231">
                  <c:v>522000</c:v>
                </c:pt>
                <c:pt idx="232">
                  <c:v>524000</c:v>
                </c:pt>
                <c:pt idx="233">
                  <c:v>526000</c:v>
                </c:pt>
                <c:pt idx="234">
                  <c:v>528000</c:v>
                </c:pt>
                <c:pt idx="235">
                  <c:v>530000</c:v>
                </c:pt>
                <c:pt idx="236">
                  <c:v>532000</c:v>
                </c:pt>
                <c:pt idx="237">
                  <c:v>534000</c:v>
                </c:pt>
                <c:pt idx="238">
                  <c:v>536000</c:v>
                </c:pt>
                <c:pt idx="239">
                  <c:v>538000</c:v>
                </c:pt>
                <c:pt idx="240">
                  <c:v>540000</c:v>
                </c:pt>
                <c:pt idx="241">
                  <c:v>542000</c:v>
                </c:pt>
                <c:pt idx="242">
                  <c:v>544000</c:v>
                </c:pt>
                <c:pt idx="243">
                  <c:v>546000</c:v>
                </c:pt>
                <c:pt idx="244">
                  <c:v>548000</c:v>
                </c:pt>
                <c:pt idx="245">
                  <c:v>550000</c:v>
                </c:pt>
                <c:pt idx="246">
                  <c:v>552000</c:v>
                </c:pt>
                <c:pt idx="247">
                  <c:v>554000</c:v>
                </c:pt>
                <c:pt idx="248">
                  <c:v>556000</c:v>
                </c:pt>
                <c:pt idx="249">
                  <c:v>558000</c:v>
                </c:pt>
                <c:pt idx="250">
                  <c:v>560000</c:v>
                </c:pt>
                <c:pt idx="251">
                  <c:v>562000</c:v>
                </c:pt>
                <c:pt idx="252">
                  <c:v>564000</c:v>
                </c:pt>
                <c:pt idx="253">
                  <c:v>566000</c:v>
                </c:pt>
                <c:pt idx="254">
                  <c:v>568000</c:v>
                </c:pt>
                <c:pt idx="255">
                  <c:v>570000</c:v>
                </c:pt>
                <c:pt idx="256">
                  <c:v>572000</c:v>
                </c:pt>
                <c:pt idx="257">
                  <c:v>574000</c:v>
                </c:pt>
                <c:pt idx="258">
                  <c:v>576000</c:v>
                </c:pt>
                <c:pt idx="259">
                  <c:v>578000</c:v>
                </c:pt>
                <c:pt idx="260">
                  <c:v>580000</c:v>
                </c:pt>
                <c:pt idx="261">
                  <c:v>582000</c:v>
                </c:pt>
                <c:pt idx="262">
                  <c:v>584000</c:v>
                </c:pt>
                <c:pt idx="263">
                  <c:v>586000</c:v>
                </c:pt>
                <c:pt idx="264">
                  <c:v>588000</c:v>
                </c:pt>
                <c:pt idx="265">
                  <c:v>590000</c:v>
                </c:pt>
                <c:pt idx="266">
                  <c:v>592000</c:v>
                </c:pt>
                <c:pt idx="267">
                  <c:v>594000</c:v>
                </c:pt>
                <c:pt idx="268">
                  <c:v>596000</c:v>
                </c:pt>
                <c:pt idx="269">
                  <c:v>598000</c:v>
                </c:pt>
                <c:pt idx="270">
                  <c:v>600000</c:v>
                </c:pt>
                <c:pt idx="271">
                  <c:v>602000</c:v>
                </c:pt>
                <c:pt idx="272">
                  <c:v>604000</c:v>
                </c:pt>
                <c:pt idx="273">
                  <c:v>606000</c:v>
                </c:pt>
                <c:pt idx="274">
                  <c:v>608000</c:v>
                </c:pt>
                <c:pt idx="275">
                  <c:v>610000</c:v>
                </c:pt>
                <c:pt idx="276">
                  <c:v>612000</c:v>
                </c:pt>
                <c:pt idx="277">
                  <c:v>614000</c:v>
                </c:pt>
                <c:pt idx="278">
                  <c:v>616000</c:v>
                </c:pt>
                <c:pt idx="279">
                  <c:v>618000</c:v>
                </c:pt>
                <c:pt idx="280">
                  <c:v>620000</c:v>
                </c:pt>
                <c:pt idx="281">
                  <c:v>622000</c:v>
                </c:pt>
                <c:pt idx="282">
                  <c:v>624000</c:v>
                </c:pt>
                <c:pt idx="283">
                  <c:v>626000</c:v>
                </c:pt>
                <c:pt idx="284">
                  <c:v>628000</c:v>
                </c:pt>
                <c:pt idx="285">
                  <c:v>630000</c:v>
                </c:pt>
                <c:pt idx="286">
                  <c:v>632000</c:v>
                </c:pt>
                <c:pt idx="287">
                  <c:v>634000</c:v>
                </c:pt>
                <c:pt idx="288">
                  <c:v>636000</c:v>
                </c:pt>
                <c:pt idx="289">
                  <c:v>638000</c:v>
                </c:pt>
                <c:pt idx="290">
                  <c:v>640000</c:v>
                </c:pt>
                <c:pt idx="291">
                  <c:v>642000</c:v>
                </c:pt>
                <c:pt idx="292">
                  <c:v>644000</c:v>
                </c:pt>
                <c:pt idx="293">
                  <c:v>646000</c:v>
                </c:pt>
                <c:pt idx="294">
                  <c:v>648000</c:v>
                </c:pt>
                <c:pt idx="295">
                  <c:v>650000</c:v>
                </c:pt>
                <c:pt idx="296">
                  <c:v>652000</c:v>
                </c:pt>
                <c:pt idx="297">
                  <c:v>654000</c:v>
                </c:pt>
                <c:pt idx="298">
                  <c:v>656000</c:v>
                </c:pt>
                <c:pt idx="299">
                  <c:v>658000</c:v>
                </c:pt>
                <c:pt idx="300">
                  <c:v>660000</c:v>
                </c:pt>
                <c:pt idx="301">
                  <c:v>662000</c:v>
                </c:pt>
                <c:pt idx="302">
                  <c:v>664000</c:v>
                </c:pt>
                <c:pt idx="303">
                  <c:v>666000</c:v>
                </c:pt>
                <c:pt idx="304">
                  <c:v>668000</c:v>
                </c:pt>
                <c:pt idx="305">
                  <c:v>670000</c:v>
                </c:pt>
                <c:pt idx="306">
                  <c:v>672000</c:v>
                </c:pt>
                <c:pt idx="307">
                  <c:v>674000</c:v>
                </c:pt>
                <c:pt idx="308">
                  <c:v>676000</c:v>
                </c:pt>
                <c:pt idx="309">
                  <c:v>678000</c:v>
                </c:pt>
                <c:pt idx="310">
                  <c:v>680000</c:v>
                </c:pt>
                <c:pt idx="311">
                  <c:v>682000</c:v>
                </c:pt>
                <c:pt idx="312">
                  <c:v>684000</c:v>
                </c:pt>
                <c:pt idx="313">
                  <c:v>686000</c:v>
                </c:pt>
                <c:pt idx="314">
                  <c:v>688000</c:v>
                </c:pt>
                <c:pt idx="315">
                  <c:v>690000</c:v>
                </c:pt>
                <c:pt idx="316">
                  <c:v>692000</c:v>
                </c:pt>
                <c:pt idx="317">
                  <c:v>694000</c:v>
                </c:pt>
                <c:pt idx="318">
                  <c:v>696000</c:v>
                </c:pt>
                <c:pt idx="319">
                  <c:v>698000</c:v>
                </c:pt>
                <c:pt idx="320">
                  <c:v>700000</c:v>
                </c:pt>
                <c:pt idx="321">
                  <c:v>702000</c:v>
                </c:pt>
                <c:pt idx="322">
                  <c:v>704000</c:v>
                </c:pt>
                <c:pt idx="323">
                  <c:v>706000</c:v>
                </c:pt>
                <c:pt idx="324">
                  <c:v>708000</c:v>
                </c:pt>
                <c:pt idx="325">
                  <c:v>710000</c:v>
                </c:pt>
                <c:pt idx="326">
                  <c:v>712000</c:v>
                </c:pt>
                <c:pt idx="327">
                  <c:v>714000</c:v>
                </c:pt>
                <c:pt idx="328">
                  <c:v>716000</c:v>
                </c:pt>
                <c:pt idx="329">
                  <c:v>718000</c:v>
                </c:pt>
                <c:pt idx="330">
                  <c:v>720000</c:v>
                </c:pt>
                <c:pt idx="331">
                  <c:v>722000</c:v>
                </c:pt>
                <c:pt idx="332">
                  <c:v>724000</c:v>
                </c:pt>
                <c:pt idx="333">
                  <c:v>726000</c:v>
                </c:pt>
                <c:pt idx="334">
                  <c:v>728000</c:v>
                </c:pt>
                <c:pt idx="335">
                  <c:v>730000</c:v>
                </c:pt>
                <c:pt idx="336">
                  <c:v>732000</c:v>
                </c:pt>
                <c:pt idx="337">
                  <c:v>734000</c:v>
                </c:pt>
                <c:pt idx="338">
                  <c:v>736000</c:v>
                </c:pt>
                <c:pt idx="339">
                  <c:v>738000</c:v>
                </c:pt>
                <c:pt idx="340">
                  <c:v>740000</c:v>
                </c:pt>
                <c:pt idx="341">
                  <c:v>742000</c:v>
                </c:pt>
                <c:pt idx="342">
                  <c:v>744000</c:v>
                </c:pt>
                <c:pt idx="343">
                  <c:v>746000</c:v>
                </c:pt>
                <c:pt idx="344">
                  <c:v>748000</c:v>
                </c:pt>
                <c:pt idx="345">
                  <c:v>750000</c:v>
                </c:pt>
                <c:pt idx="346">
                  <c:v>752000</c:v>
                </c:pt>
              </c:numCache>
            </c:numRef>
          </c:cat>
          <c:val>
            <c:numRef>
              <c:f>Grafikonhoz!$G$7:$MO$7</c:f>
              <c:numCache>
                <c:formatCode>_-* #\ ##0\ [$Ft-40E]_-;\-* #\ ##0\ [$Ft-40E]_-;_-* "-"?\ [$Ft-40E]_-;_-@_-</c:formatCode>
                <c:ptCount val="347"/>
                <c:pt idx="0">
                  <c:v>4800</c:v>
                </c:pt>
                <c:pt idx="1">
                  <c:v>4960</c:v>
                </c:pt>
                <c:pt idx="2">
                  <c:v>5120</c:v>
                </c:pt>
                <c:pt idx="3">
                  <c:v>5280</c:v>
                </c:pt>
                <c:pt idx="4">
                  <c:v>5440</c:v>
                </c:pt>
                <c:pt idx="5">
                  <c:v>5600</c:v>
                </c:pt>
                <c:pt idx="6">
                  <c:v>5760</c:v>
                </c:pt>
                <c:pt idx="7">
                  <c:v>5920</c:v>
                </c:pt>
                <c:pt idx="8">
                  <c:v>6080</c:v>
                </c:pt>
                <c:pt idx="9">
                  <c:v>6240</c:v>
                </c:pt>
                <c:pt idx="10">
                  <c:v>6400</c:v>
                </c:pt>
                <c:pt idx="11">
                  <c:v>6560</c:v>
                </c:pt>
                <c:pt idx="12">
                  <c:v>6720</c:v>
                </c:pt>
                <c:pt idx="13">
                  <c:v>6880</c:v>
                </c:pt>
                <c:pt idx="14">
                  <c:v>7040</c:v>
                </c:pt>
                <c:pt idx="15">
                  <c:v>7200</c:v>
                </c:pt>
                <c:pt idx="16">
                  <c:v>7360</c:v>
                </c:pt>
                <c:pt idx="17">
                  <c:v>7520</c:v>
                </c:pt>
                <c:pt idx="18">
                  <c:v>7680</c:v>
                </c:pt>
                <c:pt idx="19">
                  <c:v>7840</c:v>
                </c:pt>
                <c:pt idx="20">
                  <c:v>8000</c:v>
                </c:pt>
                <c:pt idx="21">
                  <c:v>8080</c:v>
                </c:pt>
                <c:pt idx="22">
                  <c:v>8160</c:v>
                </c:pt>
                <c:pt idx="23">
                  <c:v>8240</c:v>
                </c:pt>
                <c:pt idx="24">
                  <c:v>8320</c:v>
                </c:pt>
                <c:pt idx="25">
                  <c:v>8400</c:v>
                </c:pt>
                <c:pt idx="26">
                  <c:v>8480</c:v>
                </c:pt>
                <c:pt idx="27">
                  <c:v>8560</c:v>
                </c:pt>
                <c:pt idx="28">
                  <c:v>8640</c:v>
                </c:pt>
                <c:pt idx="29">
                  <c:v>8720</c:v>
                </c:pt>
                <c:pt idx="30">
                  <c:v>8800</c:v>
                </c:pt>
                <c:pt idx="31">
                  <c:v>8880</c:v>
                </c:pt>
                <c:pt idx="32">
                  <c:v>8960</c:v>
                </c:pt>
                <c:pt idx="33">
                  <c:v>9040</c:v>
                </c:pt>
                <c:pt idx="34">
                  <c:v>9120</c:v>
                </c:pt>
                <c:pt idx="35">
                  <c:v>9200</c:v>
                </c:pt>
                <c:pt idx="36">
                  <c:v>9280</c:v>
                </c:pt>
                <c:pt idx="37">
                  <c:v>9360</c:v>
                </c:pt>
                <c:pt idx="38">
                  <c:v>9440</c:v>
                </c:pt>
                <c:pt idx="39">
                  <c:v>9520</c:v>
                </c:pt>
                <c:pt idx="40">
                  <c:v>9600</c:v>
                </c:pt>
                <c:pt idx="41">
                  <c:v>9680</c:v>
                </c:pt>
                <c:pt idx="42">
                  <c:v>9760</c:v>
                </c:pt>
                <c:pt idx="43">
                  <c:v>9840</c:v>
                </c:pt>
                <c:pt idx="44">
                  <c:v>9920</c:v>
                </c:pt>
                <c:pt idx="45">
                  <c:v>10000</c:v>
                </c:pt>
                <c:pt idx="46">
                  <c:v>10080</c:v>
                </c:pt>
                <c:pt idx="47">
                  <c:v>10160</c:v>
                </c:pt>
                <c:pt idx="48">
                  <c:v>10240</c:v>
                </c:pt>
                <c:pt idx="49">
                  <c:v>10320</c:v>
                </c:pt>
                <c:pt idx="50">
                  <c:v>10400</c:v>
                </c:pt>
                <c:pt idx="51">
                  <c:v>10480</c:v>
                </c:pt>
                <c:pt idx="52">
                  <c:v>10560</c:v>
                </c:pt>
                <c:pt idx="53">
                  <c:v>10640</c:v>
                </c:pt>
                <c:pt idx="54">
                  <c:v>10720</c:v>
                </c:pt>
                <c:pt idx="55">
                  <c:v>10800</c:v>
                </c:pt>
                <c:pt idx="56">
                  <c:v>10880</c:v>
                </c:pt>
                <c:pt idx="57">
                  <c:v>10960</c:v>
                </c:pt>
                <c:pt idx="58">
                  <c:v>11040</c:v>
                </c:pt>
                <c:pt idx="59">
                  <c:v>11120</c:v>
                </c:pt>
                <c:pt idx="60">
                  <c:v>11200</c:v>
                </c:pt>
                <c:pt idx="61">
                  <c:v>11280</c:v>
                </c:pt>
                <c:pt idx="62">
                  <c:v>11360</c:v>
                </c:pt>
                <c:pt idx="63">
                  <c:v>11440</c:v>
                </c:pt>
                <c:pt idx="64">
                  <c:v>11520</c:v>
                </c:pt>
                <c:pt idx="65">
                  <c:v>11600</c:v>
                </c:pt>
                <c:pt idx="66">
                  <c:v>11680</c:v>
                </c:pt>
                <c:pt idx="67">
                  <c:v>11760</c:v>
                </c:pt>
                <c:pt idx="68">
                  <c:v>11840</c:v>
                </c:pt>
                <c:pt idx="69">
                  <c:v>11920</c:v>
                </c:pt>
                <c:pt idx="70">
                  <c:v>12000</c:v>
                </c:pt>
                <c:pt idx="71">
                  <c:v>12080</c:v>
                </c:pt>
                <c:pt idx="72">
                  <c:v>12160</c:v>
                </c:pt>
                <c:pt idx="73">
                  <c:v>12240</c:v>
                </c:pt>
                <c:pt idx="74">
                  <c:v>12320</c:v>
                </c:pt>
                <c:pt idx="75">
                  <c:v>12400</c:v>
                </c:pt>
                <c:pt idx="76">
                  <c:v>12480</c:v>
                </c:pt>
                <c:pt idx="77">
                  <c:v>12560</c:v>
                </c:pt>
                <c:pt idx="78">
                  <c:v>12640</c:v>
                </c:pt>
                <c:pt idx="79">
                  <c:v>12720</c:v>
                </c:pt>
                <c:pt idx="80">
                  <c:v>12800</c:v>
                </c:pt>
                <c:pt idx="81">
                  <c:v>12880</c:v>
                </c:pt>
                <c:pt idx="82">
                  <c:v>12960</c:v>
                </c:pt>
                <c:pt idx="83">
                  <c:v>13040</c:v>
                </c:pt>
                <c:pt idx="84">
                  <c:v>13120</c:v>
                </c:pt>
                <c:pt idx="85">
                  <c:v>13200</c:v>
                </c:pt>
                <c:pt idx="86">
                  <c:v>13280</c:v>
                </c:pt>
                <c:pt idx="87">
                  <c:v>13360</c:v>
                </c:pt>
                <c:pt idx="88">
                  <c:v>13440</c:v>
                </c:pt>
                <c:pt idx="89">
                  <c:v>13520</c:v>
                </c:pt>
                <c:pt idx="90">
                  <c:v>13600</c:v>
                </c:pt>
                <c:pt idx="91">
                  <c:v>13680</c:v>
                </c:pt>
                <c:pt idx="92">
                  <c:v>13760</c:v>
                </c:pt>
                <c:pt idx="93">
                  <c:v>13840</c:v>
                </c:pt>
                <c:pt idx="94">
                  <c:v>13920</c:v>
                </c:pt>
                <c:pt idx="95">
                  <c:v>14000</c:v>
                </c:pt>
                <c:pt idx="96">
                  <c:v>14080</c:v>
                </c:pt>
                <c:pt idx="97">
                  <c:v>14160</c:v>
                </c:pt>
                <c:pt idx="98">
                  <c:v>14240</c:v>
                </c:pt>
                <c:pt idx="99">
                  <c:v>14320</c:v>
                </c:pt>
                <c:pt idx="100">
                  <c:v>14400</c:v>
                </c:pt>
                <c:pt idx="101">
                  <c:v>14480</c:v>
                </c:pt>
                <c:pt idx="102">
                  <c:v>14560</c:v>
                </c:pt>
                <c:pt idx="103">
                  <c:v>14640</c:v>
                </c:pt>
                <c:pt idx="104">
                  <c:v>14720</c:v>
                </c:pt>
                <c:pt idx="105">
                  <c:v>14800</c:v>
                </c:pt>
                <c:pt idx="106">
                  <c:v>14880</c:v>
                </c:pt>
                <c:pt idx="107">
                  <c:v>14960</c:v>
                </c:pt>
                <c:pt idx="108">
                  <c:v>15040</c:v>
                </c:pt>
                <c:pt idx="109">
                  <c:v>15120</c:v>
                </c:pt>
                <c:pt idx="110">
                  <c:v>15200</c:v>
                </c:pt>
                <c:pt idx="111">
                  <c:v>15280</c:v>
                </c:pt>
                <c:pt idx="112">
                  <c:v>15360</c:v>
                </c:pt>
                <c:pt idx="113">
                  <c:v>15440</c:v>
                </c:pt>
                <c:pt idx="114">
                  <c:v>15520</c:v>
                </c:pt>
                <c:pt idx="115">
                  <c:v>15600</c:v>
                </c:pt>
                <c:pt idx="116">
                  <c:v>15680</c:v>
                </c:pt>
                <c:pt idx="117">
                  <c:v>15760</c:v>
                </c:pt>
                <c:pt idx="118">
                  <c:v>15840</c:v>
                </c:pt>
                <c:pt idx="119">
                  <c:v>15920</c:v>
                </c:pt>
                <c:pt idx="120">
                  <c:v>16000</c:v>
                </c:pt>
                <c:pt idx="121">
                  <c:v>16080</c:v>
                </c:pt>
                <c:pt idx="122">
                  <c:v>16160</c:v>
                </c:pt>
                <c:pt idx="123">
                  <c:v>16240</c:v>
                </c:pt>
                <c:pt idx="124">
                  <c:v>16320</c:v>
                </c:pt>
                <c:pt idx="125">
                  <c:v>16400</c:v>
                </c:pt>
                <c:pt idx="126">
                  <c:v>16480</c:v>
                </c:pt>
                <c:pt idx="127">
                  <c:v>16560</c:v>
                </c:pt>
                <c:pt idx="128">
                  <c:v>16640</c:v>
                </c:pt>
                <c:pt idx="129">
                  <c:v>16720</c:v>
                </c:pt>
                <c:pt idx="130">
                  <c:v>16800</c:v>
                </c:pt>
                <c:pt idx="131">
                  <c:v>16880</c:v>
                </c:pt>
                <c:pt idx="132">
                  <c:v>16960</c:v>
                </c:pt>
                <c:pt idx="133">
                  <c:v>17040</c:v>
                </c:pt>
                <c:pt idx="134">
                  <c:v>17120</c:v>
                </c:pt>
                <c:pt idx="135">
                  <c:v>17200</c:v>
                </c:pt>
                <c:pt idx="136">
                  <c:v>17280</c:v>
                </c:pt>
                <c:pt idx="137">
                  <c:v>17360</c:v>
                </c:pt>
                <c:pt idx="138">
                  <c:v>17440</c:v>
                </c:pt>
                <c:pt idx="139">
                  <c:v>17520</c:v>
                </c:pt>
                <c:pt idx="140">
                  <c:v>17600</c:v>
                </c:pt>
                <c:pt idx="141">
                  <c:v>17680</c:v>
                </c:pt>
                <c:pt idx="142">
                  <c:v>17760</c:v>
                </c:pt>
                <c:pt idx="143">
                  <c:v>17840</c:v>
                </c:pt>
                <c:pt idx="144">
                  <c:v>17920</c:v>
                </c:pt>
                <c:pt idx="145">
                  <c:v>18000</c:v>
                </c:pt>
                <c:pt idx="146">
                  <c:v>18080</c:v>
                </c:pt>
                <c:pt idx="147">
                  <c:v>18160</c:v>
                </c:pt>
                <c:pt idx="148">
                  <c:v>18240</c:v>
                </c:pt>
                <c:pt idx="149">
                  <c:v>18320</c:v>
                </c:pt>
                <c:pt idx="150">
                  <c:v>18400</c:v>
                </c:pt>
                <c:pt idx="151">
                  <c:v>18480</c:v>
                </c:pt>
                <c:pt idx="152">
                  <c:v>18560</c:v>
                </c:pt>
                <c:pt idx="153">
                  <c:v>18640</c:v>
                </c:pt>
                <c:pt idx="154">
                  <c:v>18720</c:v>
                </c:pt>
                <c:pt idx="155">
                  <c:v>18800</c:v>
                </c:pt>
                <c:pt idx="156">
                  <c:v>18880</c:v>
                </c:pt>
                <c:pt idx="157">
                  <c:v>18960</c:v>
                </c:pt>
                <c:pt idx="158">
                  <c:v>19040</c:v>
                </c:pt>
                <c:pt idx="159">
                  <c:v>19120</c:v>
                </c:pt>
                <c:pt idx="160">
                  <c:v>19200</c:v>
                </c:pt>
                <c:pt idx="161">
                  <c:v>19280</c:v>
                </c:pt>
                <c:pt idx="162">
                  <c:v>19360</c:v>
                </c:pt>
                <c:pt idx="163">
                  <c:v>19440</c:v>
                </c:pt>
                <c:pt idx="164">
                  <c:v>19520</c:v>
                </c:pt>
                <c:pt idx="165">
                  <c:v>19600</c:v>
                </c:pt>
                <c:pt idx="166">
                  <c:v>19680</c:v>
                </c:pt>
                <c:pt idx="167">
                  <c:v>19760</c:v>
                </c:pt>
                <c:pt idx="168">
                  <c:v>19840</c:v>
                </c:pt>
                <c:pt idx="169">
                  <c:v>19920</c:v>
                </c:pt>
                <c:pt idx="170">
                  <c:v>20000</c:v>
                </c:pt>
                <c:pt idx="171">
                  <c:v>20080</c:v>
                </c:pt>
                <c:pt idx="172">
                  <c:v>20160</c:v>
                </c:pt>
                <c:pt idx="173">
                  <c:v>20240</c:v>
                </c:pt>
                <c:pt idx="174">
                  <c:v>20320</c:v>
                </c:pt>
                <c:pt idx="175">
                  <c:v>20400</c:v>
                </c:pt>
                <c:pt idx="176">
                  <c:v>20480</c:v>
                </c:pt>
                <c:pt idx="177">
                  <c:v>20560</c:v>
                </c:pt>
                <c:pt idx="178">
                  <c:v>20640</c:v>
                </c:pt>
                <c:pt idx="179">
                  <c:v>20720</c:v>
                </c:pt>
                <c:pt idx="180">
                  <c:v>20800</c:v>
                </c:pt>
                <c:pt idx="181">
                  <c:v>20880</c:v>
                </c:pt>
                <c:pt idx="182">
                  <c:v>20960</c:v>
                </c:pt>
                <c:pt idx="183">
                  <c:v>21040</c:v>
                </c:pt>
                <c:pt idx="184">
                  <c:v>21120</c:v>
                </c:pt>
                <c:pt idx="185">
                  <c:v>21200</c:v>
                </c:pt>
                <c:pt idx="186">
                  <c:v>21280</c:v>
                </c:pt>
                <c:pt idx="187">
                  <c:v>21360</c:v>
                </c:pt>
                <c:pt idx="188">
                  <c:v>21440</c:v>
                </c:pt>
                <c:pt idx="189">
                  <c:v>21520</c:v>
                </c:pt>
                <c:pt idx="190">
                  <c:v>21600</c:v>
                </c:pt>
                <c:pt idx="191">
                  <c:v>21680</c:v>
                </c:pt>
                <c:pt idx="192">
                  <c:v>21760</c:v>
                </c:pt>
                <c:pt idx="193">
                  <c:v>21840</c:v>
                </c:pt>
                <c:pt idx="194">
                  <c:v>21920</c:v>
                </c:pt>
                <c:pt idx="195">
                  <c:v>22000</c:v>
                </c:pt>
                <c:pt idx="196">
                  <c:v>22080</c:v>
                </c:pt>
                <c:pt idx="197">
                  <c:v>22160</c:v>
                </c:pt>
                <c:pt idx="198">
                  <c:v>22240</c:v>
                </c:pt>
                <c:pt idx="199">
                  <c:v>22320</c:v>
                </c:pt>
                <c:pt idx="200">
                  <c:v>22400</c:v>
                </c:pt>
                <c:pt idx="201">
                  <c:v>22480</c:v>
                </c:pt>
                <c:pt idx="202">
                  <c:v>22560</c:v>
                </c:pt>
                <c:pt idx="203">
                  <c:v>22640</c:v>
                </c:pt>
                <c:pt idx="204">
                  <c:v>22720</c:v>
                </c:pt>
                <c:pt idx="205">
                  <c:v>22800</c:v>
                </c:pt>
                <c:pt idx="206">
                  <c:v>22880</c:v>
                </c:pt>
                <c:pt idx="207">
                  <c:v>22960</c:v>
                </c:pt>
                <c:pt idx="208">
                  <c:v>23040</c:v>
                </c:pt>
                <c:pt idx="209">
                  <c:v>23120</c:v>
                </c:pt>
                <c:pt idx="210">
                  <c:v>23200</c:v>
                </c:pt>
                <c:pt idx="211">
                  <c:v>23280</c:v>
                </c:pt>
                <c:pt idx="212">
                  <c:v>23360</c:v>
                </c:pt>
                <c:pt idx="213">
                  <c:v>23440</c:v>
                </c:pt>
                <c:pt idx="214">
                  <c:v>23520</c:v>
                </c:pt>
                <c:pt idx="215">
                  <c:v>23600</c:v>
                </c:pt>
                <c:pt idx="216">
                  <c:v>23680</c:v>
                </c:pt>
                <c:pt idx="217">
                  <c:v>23760</c:v>
                </c:pt>
                <c:pt idx="218">
                  <c:v>23840</c:v>
                </c:pt>
                <c:pt idx="219">
                  <c:v>23920</c:v>
                </c:pt>
                <c:pt idx="220">
                  <c:v>24000</c:v>
                </c:pt>
                <c:pt idx="221">
                  <c:v>24080</c:v>
                </c:pt>
                <c:pt idx="222">
                  <c:v>24160</c:v>
                </c:pt>
                <c:pt idx="223">
                  <c:v>24240</c:v>
                </c:pt>
                <c:pt idx="224">
                  <c:v>24320</c:v>
                </c:pt>
                <c:pt idx="225">
                  <c:v>24400</c:v>
                </c:pt>
                <c:pt idx="226">
                  <c:v>24480</c:v>
                </c:pt>
                <c:pt idx="227">
                  <c:v>24560</c:v>
                </c:pt>
                <c:pt idx="228">
                  <c:v>24640</c:v>
                </c:pt>
                <c:pt idx="229">
                  <c:v>24720</c:v>
                </c:pt>
                <c:pt idx="230">
                  <c:v>24800</c:v>
                </c:pt>
                <c:pt idx="231">
                  <c:v>24880</c:v>
                </c:pt>
                <c:pt idx="232">
                  <c:v>24960</c:v>
                </c:pt>
                <c:pt idx="233">
                  <c:v>25040</c:v>
                </c:pt>
                <c:pt idx="234">
                  <c:v>25120</c:v>
                </c:pt>
                <c:pt idx="235">
                  <c:v>25200</c:v>
                </c:pt>
                <c:pt idx="236">
                  <c:v>25280</c:v>
                </c:pt>
                <c:pt idx="237">
                  <c:v>25360</c:v>
                </c:pt>
                <c:pt idx="238">
                  <c:v>25440</c:v>
                </c:pt>
                <c:pt idx="239">
                  <c:v>25520</c:v>
                </c:pt>
                <c:pt idx="240">
                  <c:v>25600</c:v>
                </c:pt>
                <c:pt idx="241">
                  <c:v>25680</c:v>
                </c:pt>
                <c:pt idx="242">
                  <c:v>25760</c:v>
                </c:pt>
                <c:pt idx="243">
                  <c:v>25840</c:v>
                </c:pt>
                <c:pt idx="244">
                  <c:v>25920</c:v>
                </c:pt>
                <c:pt idx="245">
                  <c:v>26000</c:v>
                </c:pt>
                <c:pt idx="246">
                  <c:v>26080</c:v>
                </c:pt>
                <c:pt idx="247">
                  <c:v>26160</c:v>
                </c:pt>
                <c:pt idx="248">
                  <c:v>26240</c:v>
                </c:pt>
                <c:pt idx="249">
                  <c:v>26320</c:v>
                </c:pt>
                <c:pt idx="250">
                  <c:v>26400</c:v>
                </c:pt>
                <c:pt idx="251">
                  <c:v>26480</c:v>
                </c:pt>
                <c:pt idx="252">
                  <c:v>26560</c:v>
                </c:pt>
                <c:pt idx="253">
                  <c:v>26640</c:v>
                </c:pt>
                <c:pt idx="254">
                  <c:v>26720</c:v>
                </c:pt>
                <c:pt idx="255">
                  <c:v>26800</c:v>
                </c:pt>
                <c:pt idx="256">
                  <c:v>26880</c:v>
                </c:pt>
                <c:pt idx="257">
                  <c:v>26960</c:v>
                </c:pt>
                <c:pt idx="258">
                  <c:v>27040</c:v>
                </c:pt>
                <c:pt idx="259">
                  <c:v>27120</c:v>
                </c:pt>
                <c:pt idx="260">
                  <c:v>27200</c:v>
                </c:pt>
                <c:pt idx="261">
                  <c:v>27280</c:v>
                </c:pt>
                <c:pt idx="262">
                  <c:v>27360</c:v>
                </c:pt>
                <c:pt idx="263">
                  <c:v>27440</c:v>
                </c:pt>
                <c:pt idx="264">
                  <c:v>27520</c:v>
                </c:pt>
                <c:pt idx="265">
                  <c:v>27600</c:v>
                </c:pt>
                <c:pt idx="266">
                  <c:v>27680</c:v>
                </c:pt>
                <c:pt idx="267">
                  <c:v>27760</c:v>
                </c:pt>
                <c:pt idx="268">
                  <c:v>27840</c:v>
                </c:pt>
                <c:pt idx="269">
                  <c:v>27920</c:v>
                </c:pt>
                <c:pt idx="270">
                  <c:v>28000</c:v>
                </c:pt>
                <c:pt idx="271">
                  <c:v>28080</c:v>
                </c:pt>
                <c:pt idx="272">
                  <c:v>28160</c:v>
                </c:pt>
                <c:pt idx="273">
                  <c:v>28240</c:v>
                </c:pt>
                <c:pt idx="274">
                  <c:v>28320</c:v>
                </c:pt>
                <c:pt idx="275">
                  <c:v>28400</c:v>
                </c:pt>
                <c:pt idx="276">
                  <c:v>28480</c:v>
                </c:pt>
                <c:pt idx="277">
                  <c:v>28560</c:v>
                </c:pt>
                <c:pt idx="278">
                  <c:v>28640</c:v>
                </c:pt>
                <c:pt idx="279">
                  <c:v>28720</c:v>
                </c:pt>
                <c:pt idx="280">
                  <c:v>28800</c:v>
                </c:pt>
                <c:pt idx="281">
                  <c:v>28880</c:v>
                </c:pt>
                <c:pt idx="282">
                  <c:v>28960</c:v>
                </c:pt>
                <c:pt idx="283">
                  <c:v>29040</c:v>
                </c:pt>
                <c:pt idx="284">
                  <c:v>29120</c:v>
                </c:pt>
                <c:pt idx="285">
                  <c:v>29200</c:v>
                </c:pt>
                <c:pt idx="286">
                  <c:v>29280</c:v>
                </c:pt>
                <c:pt idx="287">
                  <c:v>29360</c:v>
                </c:pt>
                <c:pt idx="288">
                  <c:v>29440</c:v>
                </c:pt>
                <c:pt idx="289">
                  <c:v>29520</c:v>
                </c:pt>
                <c:pt idx="290">
                  <c:v>29600</c:v>
                </c:pt>
                <c:pt idx="291">
                  <c:v>29680</c:v>
                </c:pt>
                <c:pt idx="292">
                  <c:v>29760</c:v>
                </c:pt>
                <c:pt idx="293">
                  <c:v>29840</c:v>
                </c:pt>
                <c:pt idx="294">
                  <c:v>29920</c:v>
                </c:pt>
                <c:pt idx="295">
                  <c:v>30000</c:v>
                </c:pt>
                <c:pt idx="296">
                  <c:v>30080</c:v>
                </c:pt>
                <c:pt idx="297">
                  <c:v>30160</c:v>
                </c:pt>
                <c:pt idx="298">
                  <c:v>30240</c:v>
                </c:pt>
                <c:pt idx="299">
                  <c:v>30320</c:v>
                </c:pt>
                <c:pt idx="300">
                  <c:v>30400</c:v>
                </c:pt>
                <c:pt idx="301">
                  <c:v>30480</c:v>
                </c:pt>
                <c:pt idx="302">
                  <c:v>30560</c:v>
                </c:pt>
                <c:pt idx="303">
                  <c:v>30640</c:v>
                </c:pt>
                <c:pt idx="304">
                  <c:v>30720</c:v>
                </c:pt>
                <c:pt idx="305">
                  <c:v>30800</c:v>
                </c:pt>
                <c:pt idx="306">
                  <c:v>30880</c:v>
                </c:pt>
                <c:pt idx="307">
                  <c:v>30960</c:v>
                </c:pt>
                <c:pt idx="308">
                  <c:v>31040</c:v>
                </c:pt>
                <c:pt idx="309">
                  <c:v>31120</c:v>
                </c:pt>
                <c:pt idx="310">
                  <c:v>31200</c:v>
                </c:pt>
                <c:pt idx="311">
                  <c:v>31280</c:v>
                </c:pt>
                <c:pt idx="312">
                  <c:v>31360</c:v>
                </c:pt>
                <c:pt idx="313">
                  <c:v>31440</c:v>
                </c:pt>
                <c:pt idx="314">
                  <c:v>31520</c:v>
                </c:pt>
                <c:pt idx="315">
                  <c:v>31600</c:v>
                </c:pt>
                <c:pt idx="316">
                  <c:v>31680</c:v>
                </c:pt>
                <c:pt idx="317">
                  <c:v>31760</c:v>
                </c:pt>
                <c:pt idx="318">
                  <c:v>31840</c:v>
                </c:pt>
                <c:pt idx="319">
                  <c:v>31920</c:v>
                </c:pt>
                <c:pt idx="320">
                  <c:v>32000</c:v>
                </c:pt>
                <c:pt idx="321">
                  <c:v>32080</c:v>
                </c:pt>
                <c:pt idx="322">
                  <c:v>32160</c:v>
                </c:pt>
                <c:pt idx="323">
                  <c:v>32240</c:v>
                </c:pt>
                <c:pt idx="324">
                  <c:v>32320</c:v>
                </c:pt>
                <c:pt idx="325">
                  <c:v>32400</c:v>
                </c:pt>
                <c:pt idx="326">
                  <c:v>32480</c:v>
                </c:pt>
                <c:pt idx="327">
                  <c:v>32560</c:v>
                </c:pt>
                <c:pt idx="328">
                  <c:v>32640</c:v>
                </c:pt>
                <c:pt idx="329">
                  <c:v>32720</c:v>
                </c:pt>
                <c:pt idx="330">
                  <c:v>32800</c:v>
                </c:pt>
                <c:pt idx="331">
                  <c:v>32880</c:v>
                </c:pt>
                <c:pt idx="332">
                  <c:v>32960</c:v>
                </c:pt>
                <c:pt idx="333">
                  <c:v>33040</c:v>
                </c:pt>
                <c:pt idx="334">
                  <c:v>33120</c:v>
                </c:pt>
                <c:pt idx="335">
                  <c:v>33200</c:v>
                </c:pt>
                <c:pt idx="336">
                  <c:v>33280</c:v>
                </c:pt>
                <c:pt idx="337">
                  <c:v>33360</c:v>
                </c:pt>
                <c:pt idx="338">
                  <c:v>33440</c:v>
                </c:pt>
                <c:pt idx="339">
                  <c:v>33520</c:v>
                </c:pt>
                <c:pt idx="340">
                  <c:v>33600</c:v>
                </c:pt>
                <c:pt idx="341">
                  <c:v>33680</c:v>
                </c:pt>
                <c:pt idx="342">
                  <c:v>33760</c:v>
                </c:pt>
                <c:pt idx="343">
                  <c:v>33840</c:v>
                </c:pt>
                <c:pt idx="344">
                  <c:v>33920</c:v>
                </c:pt>
                <c:pt idx="345">
                  <c:v>34000</c:v>
                </c:pt>
                <c:pt idx="346">
                  <c:v>34080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232-4B86-83A0-A292F87DBAB4}"/>
            </c:ext>
          </c:extLst>
        </c:ser>
        <c:ser>
          <c:idx val="5"/>
          <c:order val="5"/>
          <c:tx>
            <c:strRef>
              <c:f>'Hasonlítás, nagyban'!$A$11</c:f>
              <c:strCache>
                <c:ptCount val="1"/>
                <c:pt idx="0">
                  <c:v>Prémium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Grafikonhoz!$G$2:$MO$2</c:f>
              <c:numCache>
                <c:formatCode>_-* #\ ##0\ [$Ft-40E]_-;\-* #\ ##0\ [$Ft-40E]_-;_-* "-"??\ [$Ft-40E]_-;_-@_-</c:formatCode>
                <c:ptCount val="347"/>
                <c:pt idx="0">
                  <c:v>60000</c:v>
                </c:pt>
                <c:pt idx="1">
                  <c:v>62000</c:v>
                </c:pt>
                <c:pt idx="2">
                  <c:v>64000</c:v>
                </c:pt>
                <c:pt idx="3">
                  <c:v>66000</c:v>
                </c:pt>
                <c:pt idx="4">
                  <c:v>68000</c:v>
                </c:pt>
                <c:pt idx="5">
                  <c:v>70000</c:v>
                </c:pt>
                <c:pt idx="6">
                  <c:v>72000</c:v>
                </c:pt>
                <c:pt idx="7">
                  <c:v>74000</c:v>
                </c:pt>
                <c:pt idx="8">
                  <c:v>76000</c:v>
                </c:pt>
                <c:pt idx="9">
                  <c:v>78000</c:v>
                </c:pt>
                <c:pt idx="10">
                  <c:v>80000</c:v>
                </c:pt>
                <c:pt idx="11">
                  <c:v>82000</c:v>
                </c:pt>
                <c:pt idx="12">
                  <c:v>84000</c:v>
                </c:pt>
                <c:pt idx="13">
                  <c:v>86000</c:v>
                </c:pt>
                <c:pt idx="14">
                  <c:v>88000</c:v>
                </c:pt>
                <c:pt idx="15">
                  <c:v>90000</c:v>
                </c:pt>
                <c:pt idx="16">
                  <c:v>92000</c:v>
                </c:pt>
                <c:pt idx="17">
                  <c:v>94000</c:v>
                </c:pt>
                <c:pt idx="18">
                  <c:v>96000</c:v>
                </c:pt>
                <c:pt idx="19">
                  <c:v>98000</c:v>
                </c:pt>
                <c:pt idx="20">
                  <c:v>100000</c:v>
                </c:pt>
                <c:pt idx="21">
                  <c:v>102000</c:v>
                </c:pt>
                <c:pt idx="22">
                  <c:v>104000</c:v>
                </c:pt>
                <c:pt idx="23">
                  <c:v>106000</c:v>
                </c:pt>
                <c:pt idx="24">
                  <c:v>108000</c:v>
                </c:pt>
                <c:pt idx="25">
                  <c:v>110000</c:v>
                </c:pt>
                <c:pt idx="26">
                  <c:v>112000</c:v>
                </c:pt>
                <c:pt idx="27">
                  <c:v>114000</c:v>
                </c:pt>
                <c:pt idx="28">
                  <c:v>116000</c:v>
                </c:pt>
                <c:pt idx="29">
                  <c:v>118000</c:v>
                </c:pt>
                <c:pt idx="30">
                  <c:v>120000</c:v>
                </c:pt>
                <c:pt idx="31">
                  <c:v>122000</c:v>
                </c:pt>
                <c:pt idx="32">
                  <c:v>124000</c:v>
                </c:pt>
                <c:pt idx="33">
                  <c:v>126000</c:v>
                </c:pt>
                <c:pt idx="34">
                  <c:v>128000</c:v>
                </c:pt>
                <c:pt idx="35">
                  <c:v>130000</c:v>
                </c:pt>
                <c:pt idx="36">
                  <c:v>132000</c:v>
                </c:pt>
                <c:pt idx="37">
                  <c:v>134000</c:v>
                </c:pt>
                <c:pt idx="38">
                  <c:v>136000</c:v>
                </c:pt>
                <c:pt idx="39">
                  <c:v>138000</c:v>
                </c:pt>
                <c:pt idx="40">
                  <c:v>140000</c:v>
                </c:pt>
                <c:pt idx="41">
                  <c:v>142000</c:v>
                </c:pt>
                <c:pt idx="42">
                  <c:v>144000</c:v>
                </c:pt>
                <c:pt idx="43">
                  <c:v>146000</c:v>
                </c:pt>
                <c:pt idx="44">
                  <c:v>148000</c:v>
                </c:pt>
                <c:pt idx="45">
                  <c:v>150000</c:v>
                </c:pt>
                <c:pt idx="46">
                  <c:v>152000</c:v>
                </c:pt>
                <c:pt idx="47">
                  <c:v>154000</c:v>
                </c:pt>
                <c:pt idx="48">
                  <c:v>156000</c:v>
                </c:pt>
                <c:pt idx="49">
                  <c:v>158000</c:v>
                </c:pt>
                <c:pt idx="50">
                  <c:v>160000</c:v>
                </c:pt>
                <c:pt idx="51">
                  <c:v>162000</c:v>
                </c:pt>
                <c:pt idx="52">
                  <c:v>164000</c:v>
                </c:pt>
                <c:pt idx="53">
                  <c:v>166000</c:v>
                </c:pt>
                <c:pt idx="54">
                  <c:v>168000</c:v>
                </c:pt>
                <c:pt idx="55">
                  <c:v>170000</c:v>
                </c:pt>
                <c:pt idx="56">
                  <c:v>172000</c:v>
                </c:pt>
                <c:pt idx="57">
                  <c:v>174000</c:v>
                </c:pt>
                <c:pt idx="58">
                  <c:v>176000</c:v>
                </c:pt>
                <c:pt idx="59">
                  <c:v>178000</c:v>
                </c:pt>
                <c:pt idx="60">
                  <c:v>180000</c:v>
                </c:pt>
                <c:pt idx="61">
                  <c:v>182000</c:v>
                </c:pt>
                <c:pt idx="62">
                  <c:v>184000</c:v>
                </c:pt>
                <c:pt idx="63">
                  <c:v>186000</c:v>
                </c:pt>
                <c:pt idx="64">
                  <c:v>188000</c:v>
                </c:pt>
                <c:pt idx="65">
                  <c:v>190000</c:v>
                </c:pt>
                <c:pt idx="66">
                  <c:v>192000</c:v>
                </c:pt>
                <c:pt idx="67">
                  <c:v>194000</c:v>
                </c:pt>
                <c:pt idx="68">
                  <c:v>196000</c:v>
                </c:pt>
                <c:pt idx="69">
                  <c:v>198000</c:v>
                </c:pt>
                <c:pt idx="70">
                  <c:v>200000</c:v>
                </c:pt>
                <c:pt idx="71">
                  <c:v>202000</c:v>
                </c:pt>
                <c:pt idx="72">
                  <c:v>204000</c:v>
                </c:pt>
                <c:pt idx="73">
                  <c:v>206000</c:v>
                </c:pt>
                <c:pt idx="74">
                  <c:v>208000</c:v>
                </c:pt>
                <c:pt idx="75">
                  <c:v>210000</c:v>
                </c:pt>
                <c:pt idx="76">
                  <c:v>212000</c:v>
                </c:pt>
                <c:pt idx="77">
                  <c:v>214000</c:v>
                </c:pt>
                <c:pt idx="78">
                  <c:v>216000</c:v>
                </c:pt>
                <c:pt idx="79">
                  <c:v>218000</c:v>
                </c:pt>
                <c:pt idx="80">
                  <c:v>220000</c:v>
                </c:pt>
                <c:pt idx="81">
                  <c:v>222000</c:v>
                </c:pt>
                <c:pt idx="82">
                  <c:v>224000</c:v>
                </c:pt>
                <c:pt idx="83">
                  <c:v>226000</c:v>
                </c:pt>
                <c:pt idx="84">
                  <c:v>228000</c:v>
                </c:pt>
                <c:pt idx="85">
                  <c:v>230000</c:v>
                </c:pt>
                <c:pt idx="86">
                  <c:v>232000</c:v>
                </c:pt>
                <c:pt idx="87">
                  <c:v>234000</c:v>
                </c:pt>
                <c:pt idx="88">
                  <c:v>236000</c:v>
                </c:pt>
                <c:pt idx="89">
                  <c:v>238000</c:v>
                </c:pt>
                <c:pt idx="90">
                  <c:v>240000</c:v>
                </c:pt>
                <c:pt idx="91">
                  <c:v>242000</c:v>
                </c:pt>
                <c:pt idx="92">
                  <c:v>244000</c:v>
                </c:pt>
                <c:pt idx="93">
                  <c:v>246000</c:v>
                </c:pt>
                <c:pt idx="94">
                  <c:v>248000</c:v>
                </c:pt>
                <c:pt idx="95">
                  <c:v>250000</c:v>
                </c:pt>
                <c:pt idx="96">
                  <c:v>252000</c:v>
                </c:pt>
                <c:pt idx="97">
                  <c:v>254000</c:v>
                </c:pt>
                <c:pt idx="98">
                  <c:v>256000</c:v>
                </c:pt>
                <c:pt idx="99">
                  <c:v>258000</c:v>
                </c:pt>
                <c:pt idx="100">
                  <c:v>260000</c:v>
                </c:pt>
                <c:pt idx="101">
                  <c:v>262000</c:v>
                </c:pt>
                <c:pt idx="102">
                  <c:v>264000</c:v>
                </c:pt>
                <c:pt idx="103">
                  <c:v>266000</c:v>
                </c:pt>
                <c:pt idx="104">
                  <c:v>268000</c:v>
                </c:pt>
                <c:pt idx="105">
                  <c:v>270000</c:v>
                </c:pt>
                <c:pt idx="106">
                  <c:v>272000</c:v>
                </c:pt>
                <c:pt idx="107">
                  <c:v>274000</c:v>
                </c:pt>
                <c:pt idx="108">
                  <c:v>276000</c:v>
                </c:pt>
                <c:pt idx="109">
                  <c:v>278000</c:v>
                </c:pt>
                <c:pt idx="110">
                  <c:v>280000</c:v>
                </c:pt>
                <c:pt idx="111">
                  <c:v>282000</c:v>
                </c:pt>
                <c:pt idx="112">
                  <c:v>284000</c:v>
                </c:pt>
                <c:pt idx="113">
                  <c:v>286000</c:v>
                </c:pt>
                <c:pt idx="114">
                  <c:v>288000</c:v>
                </c:pt>
                <c:pt idx="115">
                  <c:v>290000</c:v>
                </c:pt>
                <c:pt idx="116">
                  <c:v>292000</c:v>
                </c:pt>
                <c:pt idx="117">
                  <c:v>294000</c:v>
                </c:pt>
                <c:pt idx="118">
                  <c:v>296000</c:v>
                </c:pt>
                <c:pt idx="119">
                  <c:v>298000</c:v>
                </c:pt>
                <c:pt idx="120">
                  <c:v>300000</c:v>
                </c:pt>
                <c:pt idx="121">
                  <c:v>302000</c:v>
                </c:pt>
                <c:pt idx="122">
                  <c:v>304000</c:v>
                </c:pt>
                <c:pt idx="123">
                  <c:v>306000</c:v>
                </c:pt>
                <c:pt idx="124">
                  <c:v>308000</c:v>
                </c:pt>
                <c:pt idx="125">
                  <c:v>310000</c:v>
                </c:pt>
                <c:pt idx="126">
                  <c:v>312000</c:v>
                </c:pt>
                <c:pt idx="127">
                  <c:v>314000</c:v>
                </c:pt>
                <c:pt idx="128">
                  <c:v>316000</c:v>
                </c:pt>
                <c:pt idx="129">
                  <c:v>318000</c:v>
                </c:pt>
                <c:pt idx="130">
                  <c:v>320000</c:v>
                </c:pt>
                <c:pt idx="131">
                  <c:v>322000</c:v>
                </c:pt>
                <c:pt idx="132">
                  <c:v>324000</c:v>
                </c:pt>
                <c:pt idx="133">
                  <c:v>326000</c:v>
                </c:pt>
                <c:pt idx="134">
                  <c:v>328000</c:v>
                </c:pt>
                <c:pt idx="135">
                  <c:v>330000</c:v>
                </c:pt>
                <c:pt idx="136">
                  <c:v>332000</c:v>
                </c:pt>
                <c:pt idx="137">
                  <c:v>334000</c:v>
                </c:pt>
                <c:pt idx="138">
                  <c:v>336000</c:v>
                </c:pt>
                <c:pt idx="139">
                  <c:v>338000</c:v>
                </c:pt>
                <c:pt idx="140">
                  <c:v>340000</c:v>
                </c:pt>
                <c:pt idx="141">
                  <c:v>342000</c:v>
                </c:pt>
                <c:pt idx="142">
                  <c:v>344000</c:v>
                </c:pt>
                <c:pt idx="143">
                  <c:v>346000</c:v>
                </c:pt>
                <c:pt idx="144">
                  <c:v>348000</c:v>
                </c:pt>
                <c:pt idx="145">
                  <c:v>350000</c:v>
                </c:pt>
                <c:pt idx="146">
                  <c:v>352000</c:v>
                </c:pt>
                <c:pt idx="147">
                  <c:v>354000</c:v>
                </c:pt>
                <c:pt idx="148">
                  <c:v>356000</c:v>
                </c:pt>
                <c:pt idx="149">
                  <c:v>358000</c:v>
                </c:pt>
                <c:pt idx="150">
                  <c:v>360000</c:v>
                </c:pt>
                <c:pt idx="151">
                  <c:v>362000</c:v>
                </c:pt>
                <c:pt idx="152">
                  <c:v>364000</c:v>
                </c:pt>
                <c:pt idx="153">
                  <c:v>366000</c:v>
                </c:pt>
                <c:pt idx="154">
                  <c:v>368000</c:v>
                </c:pt>
                <c:pt idx="155">
                  <c:v>370000</c:v>
                </c:pt>
                <c:pt idx="156">
                  <c:v>372000</c:v>
                </c:pt>
                <c:pt idx="157">
                  <c:v>374000</c:v>
                </c:pt>
                <c:pt idx="158">
                  <c:v>376000</c:v>
                </c:pt>
                <c:pt idx="159">
                  <c:v>378000</c:v>
                </c:pt>
                <c:pt idx="160">
                  <c:v>380000</c:v>
                </c:pt>
                <c:pt idx="161">
                  <c:v>382000</c:v>
                </c:pt>
                <c:pt idx="162">
                  <c:v>384000</c:v>
                </c:pt>
                <c:pt idx="163">
                  <c:v>386000</c:v>
                </c:pt>
                <c:pt idx="164">
                  <c:v>388000</c:v>
                </c:pt>
                <c:pt idx="165">
                  <c:v>390000</c:v>
                </c:pt>
                <c:pt idx="166">
                  <c:v>392000</c:v>
                </c:pt>
                <c:pt idx="167">
                  <c:v>394000</c:v>
                </c:pt>
                <c:pt idx="168">
                  <c:v>396000</c:v>
                </c:pt>
                <c:pt idx="169">
                  <c:v>398000</c:v>
                </c:pt>
                <c:pt idx="170">
                  <c:v>400000</c:v>
                </c:pt>
                <c:pt idx="171">
                  <c:v>402000</c:v>
                </c:pt>
                <c:pt idx="172">
                  <c:v>404000</c:v>
                </c:pt>
                <c:pt idx="173">
                  <c:v>406000</c:v>
                </c:pt>
                <c:pt idx="174">
                  <c:v>408000</c:v>
                </c:pt>
                <c:pt idx="175">
                  <c:v>410000</c:v>
                </c:pt>
                <c:pt idx="176">
                  <c:v>412000</c:v>
                </c:pt>
                <c:pt idx="177">
                  <c:v>414000</c:v>
                </c:pt>
                <c:pt idx="178">
                  <c:v>416000</c:v>
                </c:pt>
                <c:pt idx="179">
                  <c:v>418000</c:v>
                </c:pt>
                <c:pt idx="180">
                  <c:v>420000</c:v>
                </c:pt>
                <c:pt idx="181">
                  <c:v>422000</c:v>
                </c:pt>
                <c:pt idx="182">
                  <c:v>424000</c:v>
                </c:pt>
                <c:pt idx="183">
                  <c:v>426000</c:v>
                </c:pt>
                <c:pt idx="184">
                  <c:v>428000</c:v>
                </c:pt>
                <c:pt idx="185">
                  <c:v>430000</c:v>
                </c:pt>
                <c:pt idx="186">
                  <c:v>432000</c:v>
                </c:pt>
                <c:pt idx="187">
                  <c:v>434000</c:v>
                </c:pt>
                <c:pt idx="188">
                  <c:v>436000</c:v>
                </c:pt>
                <c:pt idx="189">
                  <c:v>438000</c:v>
                </c:pt>
                <c:pt idx="190">
                  <c:v>440000</c:v>
                </c:pt>
                <c:pt idx="191">
                  <c:v>442000</c:v>
                </c:pt>
                <c:pt idx="192">
                  <c:v>444000</c:v>
                </c:pt>
                <c:pt idx="193">
                  <c:v>446000</c:v>
                </c:pt>
                <c:pt idx="194">
                  <c:v>448000</c:v>
                </c:pt>
                <c:pt idx="195">
                  <c:v>450000</c:v>
                </c:pt>
                <c:pt idx="196">
                  <c:v>452000</c:v>
                </c:pt>
                <c:pt idx="197">
                  <c:v>454000</c:v>
                </c:pt>
                <c:pt idx="198">
                  <c:v>456000</c:v>
                </c:pt>
                <c:pt idx="199">
                  <c:v>458000</c:v>
                </c:pt>
                <c:pt idx="200">
                  <c:v>460000</c:v>
                </c:pt>
                <c:pt idx="201">
                  <c:v>462000</c:v>
                </c:pt>
                <c:pt idx="202">
                  <c:v>464000</c:v>
                </c:pt>
                <c:pt idx="203">
                  <c:v>466000</c:v>
                </c:pt>
                <c:pt idx="204">
                  <c:v>468000</c:v>
                </c:pt>
                <c:pt idx="205">
                  <c:v>470000</c:v>
                </c:pt>
                <c:pt idx="206">
                  <c:v>472000</c:v>
                </c:pt>
                <c:pt idx="207">
                  <c:v>474000</c:v>
                </c:pt>
                <c:pt idx="208">
                  <c:v>476000</c:v>
                </c:pt>
                <c:pt idx="209">
                  <c:v>478000</c:v>
                </c:pt>
                <c:pt idx="210">
                  <c:v>480000</c:v>
                </c:pt>
                <c:pt idx="211">
                  <c:v>482000</c:v>
                </c:pt>
                <c:pt idx="212">
                  <c:v>484000</c:v>
                </c:pt>
                <c:pt idx="213">
                  <c:v>486000</c:v>
                </c:pt>
                <c:pt idx="214">
                  <c:v>488000</c:v>
                </c:pt>
                <c:pt idx="215">
                  <c:v>490000</c:v>
                </c:pt>
                <c:pt idx="216">
                  <c:v>492000</c:v>
                </c:pt>
                <c:pt idx="217">
                  <c:v>494000</c:v>
                </c:pt>
                <c:pt idx="218">
                  <c:v>496000</c:v>
                </c:pt>
                <c:pt idx="219">
                  <c:v>498000</c:v>
                </c:pt>
                <c:pt idx="220">
                  <c:v>500000</c:v>
                </c:pt>
                <c:pt idx="221">
                  <c:v>502000</c:v>
                </c:pt>
                <c:pt idx="222">
                  <c:v>504000</c:v>
                </c:pt>
                <c:pt idx="223">
                  <c:v>506000</c:v>
                </c:pt>
                <c:pt idx="224">
                  <c:v>508000</c:v>
                </c:pt>
                <c:pt idx="225">
                  <c:v>510000</c:v>
                </c:pt>
                <c:pt idx="226">
                  <c:v>512000</c:v>
                </c:pt>
                <c:pt idx="227">
                  <c:v>514000</c:v>
                </c:pt>
                <c:pt idx="228">
                  <c:v>516000</c:v>
                </c:pt>
                <c:pt idx="229">
                  <c:v>518000</c:v>
                </c:pt>
                <c:pt idx="230">
                  <c:v>520000</c:v>
                </c:pt>
                <c:pt idx="231">
                  <c:v>522000</c:v>
                </c:pt>
                <c:pt idx="232">
                  <c:v>524000</c:v>
                </c:pt>
                <c:pt idx="233">
                  <c:v>526000</c:v>
                </c:pt>
                <c:pt idx="234">
                  <c:v>528000</c:v>
                </c:pt>
                <c:pt idx="235">
                  <c:v>530000</c:v>
                </c:pt>
                <c:pt idx="236">
                  <c:v>532000</c:v>
                </c:pt>
                <c:pt idx="237">
                  <c:v>534000</c:v>
                </c:pt>
                <c:pt idx="238">
                  <c:v>536000</c:v>
                </c:pt>
                <c:pt idx="239">
                  <c:v>538000</c:v>
                </c:pt>
                <c:pt idx="240">
                  <c:v>540000</c:v>
                </c:pt>
                <c:pt idx="241">
                  <c:v>542000</c:v>
                </c:pt>
                <c:pt idx="242">
                  <c:v>544000</c:v>
                </c:pt>
                <c:pt idx="243">
                  <c:v>546000</c:v>
                </c:pt>
                <c:pt idx="244">
                  <c:v>548000</c:v>
                </c:pt>
                <c:pt idx="245">
                  <c:v>550000</c:v>
                </c:pt>
                <c:pt idx="246">
                  <c:v>552000</c:v>
                </c:pt>
                <c:pt idx="247">
                  <c:v>554000</c:v>
                </c:pt>
                <c:pt idx="248">
                  <c:v>556000</c:v>
                </c:pt>
                <c:pt idx="249">
                  <c:v>558000</c:v>
                </c:pt>
                <c:pt idx="250">
                  <c:v>560000</c:v>
                </c:pt>
                <c:pt idx="251">
                  <c:v>562000</c:v>
                </c:pt>
                <c:pt idx="252">
                  <c:v>564000</c:v>
                </c:pt>
                <c:pt idx="253">
                  <c:v>566000</c:v>
                </c:pt>
                <c:pt idx="254">
                  <c:v>568000</c:v>
                </c:pt>
                <c:pt idx="255">
                  <c:v>570000</c:v>
                </c:pt>
                <c:pt idx="256">
                  <c:v>572000</c:v>
                </c:pt>
                <c:pt idx="257">
                  <c:v>574000</c:v>
                </c:pt>
                <c:pt idx="258">
                  <c:v>576000</c:v>
                </c:pt>
                <c:pt idx="259">
                  <c:v>578000</c:v>
                </c:pt>
                <c:pt idx="260">
                  <c:v>580000</c:v>
                </c:pt>
                <c:pt idx="261">
                  <c:v>582000</c:v>
                </c:pt>
                <c:pt idx="262">
                  <c:v>584000</c:v>
                </c:pt>
                <c:pt idx="263">
                  <c:v>586000</c:v>
                </c:pt>
                <c:pt idx="264">
                  <c:v>588000</c:v>
                </c:pt>
                <c:pt idx="265">
                  <c:v>590000</c:v>
                </c:pt>
                <c:pt idx="266">
                  <c:v>592000</c:v>
                </c:pt>
                <c:pt idx="267">
                  <c:v>594000</c:v>
                </c:pt>
                <c:pt idx="268">
                  <c:v>596000</c:v>
                </c:pt>
                <c:pt idx="269">
                  <c:v>598000</c:v>
                </c:pt>
                <c:pt idx="270">
                  <c:v>600000</c:v>
                </c:pt>
                <c:pt idx="271">
                  <c:v>602000</c:v>
                </c:pt>
                <c:pt idx="272">
                  <c:v>604000</c:v>
                </c:pt>
                <c:pt idx="273">
                  <c:v>606000</c:v>
                </c:pt>
                <c:pt idx="274">
                  <c:v>608000</c:v>
                </c:pt>
                <c:pt idx="275">
                  <c:v>610000</c:v>
                </c:pt>
                <c:pt idx="276">
                  <c:v>612000</c:v>
                </c:pt>
                <c:pt idx="277">
                  <c:v>614000</c:v>
                </c:pt>
                <c:pt idx="278">
                  <c:v>616000</c:v>
                </c:pt>
                <c:pt idx="279">
                  <c:v>618000</c:v>
                </c:pt>
                <c:pt idx="280">
                  <c:v>620000</c:v>
                </c:pt>
                <c:pt idx="281">
                  <c:v>622000</c:v>
                </c:pt>
                <c:pt idx="282">
                  <c:v>624000</c:v>
                </c:pt>
                <c:pt idx="283">
                  <c:v>626000</c:v>
                </c:pt>
                <c:pt idx="284">
                  <c:v>628000</c:v>
                </c:pt>
                <c:pt idx="285">
                  <c:v>630000</c:v>
                </c:pt>
                <c:pt idx="286">
                  <c:v>632000</c:v>
                </c:pt>
                <c:pt idx="287">
                  <c:v>634000</c:v>
                </c:pt>
                <c:pt idx="288">
                  <c:v>636000</c:v>
                </c:pt>
                <c:pt idx="289">
                  <c:v>638000</c:v>
                </c:pt>
                <c:pt idx="290">
                  <c:v>640000</c:v>
                </c:pt>
                <c:pt idx="291">
                  <c:v>642000</c:v>
                </c:pt>
                <c:pt idx="292">
                  <c:v>644000</c:v>
                </c:pt>
                <c:pt idx="293">
                  <c:v>646000</c:v>
                </c:pt>
                <c:pt idx="294">
                  <c:v>648000</c:v>
                </c:pt>
                <c:pt idx="295">
                  <c:v>650000</c:v>
                </c:pt>
                <c:pt idx="296">
                  <c:v>652000</c:v>
                </c:pt>
                <c:pt idx="297">
                  <c:v>654000</c:v>
                </c:pt>
                <c:pt idx="298">
                  <c:v>656000</c:v>
                </c:pt>
                <c:pt idx="299">
                  <c:v>658000</c:v>
                </c:pt>
                <c:pt idx="300">
                  <c:v>660000</c:v>
                </c:pt>
                <c:pt idx="301">
                  <c:v>662000</c:v>
                </c:pt>
                <c:pt idx="302">
                  <c:v>664000</c:v>
                </c:pt>
                <c:pt idx="303">
                  <c:v>666000</c:v>
                </c:pt>
                <c:pt idx="304">
                  <c:v>668000</c:v>
                </c:pt>
                <c:pt idx="305">
                  <c:v>670000</c:v>
                </c:pt>
                <c:pt idx="306">
                  <c:v>672000</c:v>
                </c:pt>
                <c:pt idx="307">
                  <c:v>674000</c:v>
                </c:pt>
                <c:pt idx="308">
                  <c:v>676000</c:v>
                </c:pt>
                <c:pt idx="309">
                  <c:v>678000</c:v>
                </c:pt>
                <c:pt idx="310">
                  <c:v>680000</c:v>
                </c:pt>
                <c:pt idx="311">
                  <c:v>682000</c:v>
                </c:pt>
                <c:pt idx="312">
                  <c:v>684000</c:v>
                </c:pt>
                <c:pt idx="313">
                  <c:v>686000</c:v>
                </c:pt>
                <c:pt idx="314">
                  <c:v>688000</c:v>
                </c:pt>
                <c:pt idx="315">
                  <c:v>690000</c:v>
                </c:pt>
                <c:pt idx="316">
                  <c:v>692000</c:v>
                </c:pt>
                <c:pt idx="317">
                  <c:v>694000</c:v>
                </c:pt>
                <c:pt idx="318">
                  <c:v>696000</c:v>
                </c:pt>
                <c:pt idx="319">
                  <c:v>698000</c:v>
                </c:pt>
                <c:pt idx="320">
                  <c:v>700000</c:v>
                </c:pt>
                <c:pt idx="321">
                  <c:v>702000</c:v>
                </c:pt>
                <c:pt idx="322">
                  <c:v>704000</c:v>
                </c:pt>
                <c:pt idx="323">
                  <c:v>706000</c:v>
                </c:pt>
                <c:pt idx="324">
                  <c:v>708000</c:v>
                </c:pt>
                <c:pt idx="325">
                  <c:v>710000</c:v>
                </c:pt>
                <c:pt idx="326">
                  <c:v>712000</c:v>
                </c:pt>
                <c:pt idx="327">
                  <c:v>714000</c:v>
                </c:pt>
                <c:pt idx="328">
                  <c:v>716000</c:v>
                </c:pt>
                <c:pt idx="329">
                  <c:v>718000</c:v>
                </c:pt>
                <c:pt idx="330">
                  <c:v>720000</c:v>
                </c:pt>
                <c:pt idx="331">
                  <c:v>722000</c:v>
                </c:pt>
                <c:pt idx="332">
                  <c:v>724000</c:v>
                </c:pt>
                <c:pt idx="333">
                  <c:v>726000</c:v>
                </c:pt>
                <c:pt idx="334">
                  <c:v>728000</c:v>
                </c:pt>
                <c:pt idx="335">
                  <c:v>730000</c:v>
                </c:pt>
                <c:pt idx="336">
                  <c:v>732000</c:v>
                </c:pt>
                <c:pt idx="337">
                  <c:v>734000</c:v>
                </c:pt>
                <c:pt idx="338">
                  <c:v>736000</c:v>
                </c:pt>
                <c:pt idx="339">
                  <c:v>738000</c:v>
                </c:pt>
                <c:pt idx="340">
                  <c:v>740000</c:v>
                </c:pt>
                <c:pt idx="341">
                  <c:v>742000</c:v>
                </c:pt>
                <c:pt idx="342">
                  <c:v>744000</c:v>
                </c:pt>
                <c:pt idx="343">
                  <c:v>746000</c:v>
                </c:pt>
                <c:pt idx="344">
                  <c:v>748000</c:v>
                </c:pt>
                <c:pt idx="345">
                  <c:v>750000</c:v>
                </c:pt>
                <c:pt idx="346">
                  <c:v>752000</c:v>
                </c:pt>
              </c:numCache>
            </c:numRef>
          </c:cat>
          <c:val>
            <c:numRef>
              <c:f>Grafikonhoz!$G$8:$MO$8</c:f>
              <c:numCache>
                <c:formatCode>_-* #\ ##0\ [$Ft-40E]_-;\-* #\ ##0\ [$Ft-40E]_-;_-* "-"?\ [$Ft-40E]_-;_-@_-</c:formatCode>
                <c:ptCount val="347"/>
                <c:pt idx="0">
                  <c:v>3900</c:v>
                </c:pt>
                <c:pt idx="1">
                  <c:v>4030</c:v>
                </c:pt>
                <c:pt idx="2">
                  <c:v>4160</c:v>
                </c:pt>
                <c:pt idx="3">
                  <c:v>4290</c:v>
                </c:pt>
                <c:pt idx="4">
                  <c:v>4420</c:v>
                </c:pt>
                <c:pt idx="5">
                  <c:v>4550</c:v>
                </c:pt>
                <c:pt idx="6">
                  <c:v>4680</c:v>
                </c:pt>
                <c:pt idx="7">
                  <c:v>4810</c:v>
                </c:pt>
                <c:pt idx="8">
                  <c:v>4940</c:v>
                </c:pt>
                <c:pt idx="9">
                  <c:v>5070</c:v>
                </c:pt>
                <c:pt idx="10">
                  <c:v>5200</c:v>
                </c:pt>
                <c:pt idx="11">
                  <c:v>5330</c:v>
                </c:pt>
                <c:pt idx="12">
                  <c:v>5460</c:v>
                </c:pt>
                <c:pt idx="13">
                  <c:v>5590</c:v>
                </c:pt>
                <c:pt idx="14">
                  <c:v>5720</c:v>
                </c:pt>
                <c:pt idx="15">
                  <c:v>5850</c:v>
                </c:pt>
                <c:pt idx="16">
                  <c:v>5980</c:v>
                </c:pt>
                <c:pt idx="17">
                  <c:v>6110</c:v>
                </c:pt>
                <c:pt idx="18">
                  <c:v>6240</c:v>
                </c:pt>
                <c:pt idx="19">
                  <c:v>6370</c:v>
                </c:pt>
                <c:pt idx="20">
                  <c:v>6500</c:v>
                </c:pt>
                <c:pt idx="21">
                  <c:v>6630</c:v>
                </c:pt>
                <c:pt idx="22">
                  <c:v>6760</c:v>
                </c:pt>
                <c:pt idx="23">
                  <c:v>6890</c:v>
                </c:pt>
                <c:pt idx="24">
                  <c:v>7020</c:v>
                </c:pt>
                <c:pt idx="25">
                  <c:v>7150</c:v>
                </c:pt>
                <c:pt idx="26">
                  <c:v>7280</c:v>
                </c:pt>
                <c:pt idx="27">
                  <c:v>7410</c:v>
                </c:pt>
                <c:pt idx="28">
                  <c:v>7540</c:v>
                </c:pt>
                <c:pt idx="29">
                  <c:v>7670</c:v>
                </c:pt>
                <c:pt idx="30">
                  <c:v>7800</c:v>
                </c:pt>
                <c:pt idx="31">
                  <c:v>7890</c:v>
                </c:pt>
                <c:pt idx="32">
                  <c:v>7980</c:v>
                </c:pt>
                <c:pt idx="33">
                  <c:v>8070</c:v>
                </c:pt>
                <c:pt idx="34">
                  <c:v>8160</c:v>
                </c:pt>
                <c:pt idx="35">
                  <c:v>8250</c:v>
                </c:pt>
                <c:pt idx="36">
                  <c:v>8340</c:v>
                </c:pt>
                <c:pt idx="37">
                  <c:v>8430</c:v>
                </c:pt>
                <c:pt idx="38">
                  <c:v>8520</c:v>
                </c:pt>
                <c:pt idx="39">
                  <c:v>8610</c:v>
                </c:pt>
                <c:pt idx="40">
                  <c:v>8700</c:v>
                </c:pt>
                <c:pt idx="41">
                  <c:v>8790</c:v>
                </c:pt>
                <c:pt idx="42">
                  <c:v>8880</c:v>
                </c:pt>
                <c:pt idx="43">
                  <c:v>8970</c:v>
                </c:pt>
                <c:pt idx="44">
                  <c:v>9060</c:v>
                </c:pt>
                <c:pt idx="45">
                  <c:v>9150</c:v>
                </c:pt>
                <c:pt idx="46">
                  <c:v>9240</c:v>
                </c:pt>
                <c:pt idx="47">
                  <c:v>9330</c:v>
                </c:pt>
                <c:pt idx="48">
                  <c:v>9420</c:v>
                </c:pt>
                <c:pt idx="49">
                  <c:v>9510</c:v>
                </c:pt>
                <c:pt idx="50">
                  <c:v>9600</c:v>
                </c:pt>
                <c:pt idx="51">
                  <c:v>9690</c:v>
                </c:pt>
                <c:pt idx="52">
                  <c:v>9780</c:v>
                </c:pt>
                <c:pt idx="53">
                  <c:v>9870</c:v>
                </c:pt>
                <c:pt idx="54">
                  <c:v>9960</c:v>
                </c:pt>
                <c:pt idx="55">
                  <c:v>10050</c:v>
                </c:pt>
                <c:pt idx="56">
                  <c:v>10140</c:v>
                </c:pt>
                <c:pt idx="57">
                  <c:v>10230</c:v>
                </c:pt>
                <c:pt idx="58">
                  <c:v>10320</c:v>
                </c:pt>
                <c:pt idx="59">
                  <c:v>10410</c:v>
                </c:pt>
                <c:pt idx="60">
                  <c:v>10500</c:v>
                </c:pt>
                <c:pt idx="61">
                  <c:v>10590</c:v>
                </c:pt>
                <c:pt idx="62">
                  <c:v>10680</c:v>
                </c:pt>
                <c:pt idx="63">
                  <c:v>10770</c:v>
                </c:pt>
                <c:pt idx="64">
                  <c:v>10860</c:v>
                </c:pt>
                <c:pt idx="65">
                  <c:v>10950</c:v>
                </c:pt>
                <c:pt idx="66">
                  <c:v>11040</c:v>
                </c:pt>
                <c:pt idx="67">
                  <c:v>11130</c:v>
                </c:pt>
                <c:pt idx="68">
                  <c:v>11220</c:v>
                </c:pt>
                <c:pt idx="69">
                  <c:v>11310</c:v>
                </c:pt>
                <c:pt idx="70">
                  <c:v>11400</c:v>
                </c:pt>
                <c:pt idx="71">
                  <c:v>11490</c:v>
                </c:pt>
                <c:pt idx="72">
                  <c:v>11580</c:v>
                </c:pt>
                <c:pt idx="73">
                  <c:v>11670</c:v>
                </c:pt>
                <c:pt idx="74">
                  <c:v>11760</c:v>
                </c:pt>
                <c:pt idx="75">
                  <c:v>11850</c:v>
                </c:pt>
                <c:pt idx="76">
                  <c:v>11940</c:v>
                </c:pt>
                <c:pt idx="77">
                  <c:v>12030</c:v>
                </c:pt>
                <c:pt idx="78">
                  <c:v>12120</c:v>
                </c:pt>
                <c:pt idx="79">
                  <c:v>12210</c:v>
                </c:pt>
                <c:pt idx="80">
                  <c:v>12300</c:v>
                </c:pt>
                <c:pt idx="81">
                  <c:v>12390</c:v>
                </c:pt>
                <c:pt idx="82">
                  <c:v>12480</c:v>
                </c:pt>
                <c:pt idx="83">
                  <c:v>12570</c:v>
                </c:pt>
                <c:pt idx="84">
                  <c:v>12660</c:v>
                </c:pt>
                <c:pt idx="85">
                  <c:v>12750</c:v>
                </c:pt>
                <c:pt idx="86">
                  <c:v>12840</c:v>
                </c:pt>
                <c:pt idx="87">
                  <c:v>12930</c:v>
                </c:pt>
                <c:pt idx="88">
                  <c:v>13020</c:v>
                </c:pt>
                <c:pt idx="89">
                  <c:v>13110</c:v>
                </c:pt>
                <c:pt idx="90">
                  <c:v>13200</c:v>
                </c:pt>
                <c:pt idx="91">
                  <c:v>13290</c:v>
                </c:pt>
                <c:pt idx="92">
                  <c:v>13380</c:v>
                </c:pt>
                <c:pt idx="93">
                  <c:v>13470</c:v>
                </c:pt>
                <c:pt idx="94">
                  <c:v>13560</c:v>
                </c:pt>
                <c:pt idx="95">
                  <c:v>13650</c:v>
                </c:pt>
                <c:pt idx="96">
                  <c:v>13740</c:v>
                </c:pt>
                <c:pt idx="97">
                  <c:v>13830</c:v>
                </c:pt>
                <c:pt idx="98">
                  <c:v>13920</c:v>
                </c:pt>
                <c:pt idx="99">
                  <c:v>14010</c:v>
                </c:pt>
                <c:pt idx="100">
                  <c:v>14100</c:v>
                </c:pt>
                <c:pt idx="101">
                  <c:v>14190</c:v>
                </c:pt>
                <c:pt idx="102">
                  <c:v>14280</c:v>
                </c:pt>
                <c:pt idx="103">
                  <c:v>14370</c:v>
                </c:pt>
                <c:pt idx="104">
                  <c:v>14460</c:v>
                </c:pt>
                <c:pt idx="105">
                  <c:v>14550</c:v>
                </c:pt>
                <c:pt idx="106">
                  <c:v>14640</c:v>
                </c:pt>
                <c:pt idx="107">
                  <c:v>14730</c:v>
                </c:pt>
                <c:pt idx="108">
                  <c:v>14820</c:v>
                </c:pt>
                <c:pt idx="109">
                  <c:v>14910</c:v>
                </c:pt>
                <c:pt idx="110">
                  <c:v>15000</c:v>
                </c:pt>
                <c:pt idx="111">
                  <c:v>15090</c:v>
                </c:pt>
                <c:pt idx="112">
                  <c:v>15180</c:v>
                </c:pt>
                <c:pt idx="113">
                  <c:v>15270</c:v>
                </c:pt>
                <c:pt idx="114">
                  <c:v>15360</c:v>
                </c:pt>
                <c:pt idx="115">
                  <c:v>15450</c:v>
                </c:pt>
                <c:pt idx="116">
                  <c:v>15540</c:v>
                </c:pt>
                <c:pt idx="117">
                  <c:v>15630</c:v>
                </c:pt>
                <c:pt idx="118">
                  <c:v>15720</c:v>
                </c:pt>
                <c:pt idx="119">
                  <c:v>15810</c:v>
                </c:pt>
                <c:pt idx="120">
                  <c:v>15900</c:v>
                </c:pt>
                <c:pt idx="121">
                  <c:v>15990</c:v>
                </c:pt>
                <c:pt idx="122">
                  <c:v>16080</c:v>
                </c:pt>
                <c:pt idx="123">
                  <c:v>16170</c:v>
                </c:pt>
                <c:pt idx="124">
                  <c:v>16260</c:v>
                </c:pt>
                <c:pt idx="125">
                  <c:v>16350</c:v>
                </c:pt>
                <c:pt idx="126">
                  <c:v>16440</c:v>
                </c:pt>
                <c:pt idx="127">
                  <c:v>16530</c:v>
                </c:pt>
                <c:pt idx="128">
                  <c:v>16620</c:v>
                </c:pt>
                <c:pt idx="129">
                  <c:v>16710</c:v>
                </c:pt>
                <c:pt idx="130">
                  <c:v>16800</c:v>
                </c:pt>
                <c:pt idx="131">
                  <c:v>16890</c:v>
                </c:pt>
                <c:pt idx="132">
                  <c:v>16980</c:v>
                </c:pt>
                <c:pt idx="133">
                  <c:v>17070</c:v>
                </c:pt>
                <c:pt idx="134">
                  <c:v>17160</c:v>
                </c:pt>
                <c:pt idx="135">
                  <c:v>17250</c:v>
                </c:pt>
                <c:pt idx="136">
                  <c:v>17340</c:v>
                </c:pt>
                <c:pt idx="137">
                  <c:v>17430</c:v>
                </c:pt>
                <c:pt idx="138">
                  <c:v>17520</c:v>
                </c:pt>
                <c:pt idx="139">
                  <c:v>17610</c:v>
                </c:pt>
                <c:pt idx="140">
                  <c:v>17700</c:v>
                </c:pt>
                <c:pt idx="141">
                  <c:v>17790</c:v>
                </c:pt>
                <c:pt idx="142">
                  <c:v>17880</c:v>
                </c:pt>
                <c:pt idx="143">
                  <c:v>17970</c:v>
                </c:pt>
                <c:pt idx="144">
                  <c:v>18060</c:v>
                </c:pt>
                <c:pt idx="145">
                  <c:v>18150</c:v>
                </c:pt>
                <c:pt idx="146">
                  <c:v>18240</c:v>
                </c:pt>
                <c:pt idx="147">
                  <c:v>18330</c:v>
                </c:pt>
                <c:pt idx="148">
                  <c:v>18420</c:v>
                </c:pt>
                <c:pt idx="149">
                  <c:v>18510</c:v>
                </c:pt>
                <c:pt idx="150">
                  <c:v>18600</c:v>
                </c:pt>
                <c:pt idx="151">
                  <c:v>18690</c:v>
                </c:pt>
                <c:pt idx="152">
                  <c:v>18780</c:v>
                </c:pt>
                <c:pt idx="153">
                  <c:v>18870</c:v>
                </c:pt>
                <c:pt idx="154">
                  <c:v>18960</c:v>
                </c:pt>
                <c:pt idx="155">
                  <c:v>19050</c:v>
                </c:pt>
                <c:pt idx="156">
                  <c:v>19140</c:v>
                </c:pt>
                <c:pt idx="157">
                  <c:v>19230</c:v>
                </c:pt>
                <c:pt idx="158">
                  <c:v>19320</c:v>
                </c:pt>
                <c:pt idx="159">
                  <c:v>19410</c:v>
                </c:pt>
                <c:pt idx="160">
                  <c:v>19500</c:v>
                </c:pt>
                <c:pt idx="161">
                  <c:v>19590</c:v>
                </c:pt>
                <c:pt idx="162">
                  <c:v>19680</c:v>
                </c:pt>
                <c:pt idx="163">
                  <c:v>19770</c:v>
                </c:pt>
                <c:pt idx="164">
                  <c:v>19860</c:v>
                </c:pt>
                <c:pt idx="165">
                  <c:v>19950</c:v>
                </c:pt>
                <c:pt idx="166">
                  <c:v>20040</c:v>
                </c:pt>
                <c:pt idx="167">
                  <c:v>20130</c:v>
                </c:pt>
                <c:pt idx="168">
                  <c:v>20220</c:v>
                </c:pt>
                <c:pt idx="169">
                  <c:v>20310</c:v>
                </c:pt>
                <c:pt idx="170">
                  <c:v>20400</c:v>
                </c:pt>
                <c:pt idx="171">
                  <c:v>20490</c:v>
                </c:pt>
                <c:pt idx="172">
                  <c:v>20580</c:v>
                </c:pt>
                <c:pt idx="173">
                  <c:v>20670</c:v>
                </c:pt>
                <c:pt idx="174">
                  <c:v>20760</c:v>
                </c:pt>
                <c:pt idx="175">
                  <c:v>20850</c:v>
                </c:pt>
                <c:pt idx="176">
                  <c:v>20940</c:v>
                </c:pt>
                <c:pt idx="177">
                  <c:v>21030</c:v>
                </c:pt>
                <c:pt idx="178">
                  <c:v>21120</c:v>
                </c:pt>
                <c:pt idx="179">
                  <c:v>21210</c:v>
                </c:pt>
                <c:pt idx="180">
                  <c:v>21300</c:v>
                </c:pt>
                <c:pt idx="181">
                  <c:v>21390</c:v>
                </c:pt>
                <c:pt idx="182">
                  <c:v>21480</c:v>
                </c:pt>
                <c:pt idx="183">
                  <c:v>21570</c:v>
                </c:pt>
                <c:pt idx="184">
                  <c:v>21660</c:v>
                </c:pt>
                <c:pt idx="185">
                  <c:v>21750</c:v>
                </c:pt>
                <c:pt idx="186">
                  <c:v>21840</c:v>
                </c:pt>
                <c:pt idx="187">
                  <c:v>21930</c:v>
                </c:pt>
                <c:pt idx="188">
                  <c:v>22020</c:v>
                </c:pt>
                <c:pt idx="189">
                  <c:v>22110</c:v>
                </c:pt>
                <c:pt idx="190">
                  <c:v>22200</c:v>
                </c:pt>
                <c:pt idx="191">
                  <c:v>22290</c:v>
                </c:pt>
                <c:pt idx="192">
                  <c:v>22380</c:v>
                </c:pt>
                <c:pt idx="193">
                  <c:v>22470</c:v>
                </c:pt>
                <c:pt idx="194">
                  <c:v>22560</c:v>
                </c:pt>
                <c:pt idx="195">
                  <c:v>22650</c:v>
                </c:pt>
                <c:pt idx="196">
                  <c:v>22740</c:v>
                </c:pt>
                <c:pt idx="197">
                  <c:v>22830</c:v>
                </c:pt>
                <c:pt idx="198">
                  <c:v>22920</c:v>
                </c:pt>
                <c:pt idx="199">
                  <c:v>23010</c:v>
                </c:pt>
                <c:pt idx="200">
                  <c:v>23100</c:v>
                </c:pt>
                <c:pt idx="201">
                  <c:v>23190</c:v>
                </c:pt>
                <c:pt idx="202">
                  <c:v>23280</c:v>
                </c:pt>
                <c:pt idx="203">
                  <c:v>23370</c:v>
                </c:pt>
                <c:pt idx="204">
                  <c:v>23460</c:v>
                </c:pt>
                <c:pt idx="205">
                  <c:v>23550</c:v>
                </c:pt>
                <c:pt idx="206">
                  <c:v>23640</c:v>
                </c:pt>
                <c:pt idx="207">
                  <c:v>23730</c:v>
                </c:pt>
                <c:pt idx="208">
                  <c:v>23820</c:v>
                </c:pt>
                <c:pt idx="209">
                  <c:v>23910</c:v>
                </c:pt>
                <c:pt idx="210">
                  <c:v>24000</c:v>
                </c:pt>
                <c:pt idx="211">
                  <c:v>24090</c:v>
                </c:pt>
                <c:pt idx="212">
                  <c:v>24180</c:v>
                </c:pt>
                <c:pt idx="213">
                  <c:v>24270</c:v>
                </c:pt>
                <c:pt idx="214">
                  <c:v>24360</c:v>
                </c:pt>
                <c:pt idx="215">
                  <c:v>24450</c:v>
                </c:pt>
                <c:pt idx="216">
                  <c:v>24540</c:v>
                </c:pt>
                <c:pt idx="217">
                  <c:v>24630</c:v>
                </c:pt>
                <c:pt idx="218">
                  <c:v>24720</c:v>
                </c:pt>
                <c:pt idx="219">
                  <c:v>24810</c:v>
                </c:pt>
                <c:pt idx="220">
                  <c:v>24900</c:v>
                </c:pt>
                <c:pt idx="221">
                  <c:v>24990</c:v>
                </c:pt>
                <c:pt idx="222">
                  <c:v>25080</c:v>
                </c:pt>
                <c:pt idx="223">
                  <c:v>25170</c:v>
                </c:pt>
                <c:pt idx="224">
                  <c:v>25260</c:v>
                </c:pt>
                <c:pt idx="225">
                  <c:v>25350</c:v>
                </c:pt>
                <c:pt idx="226">
                  <c:v>25440</c:v>
                </c:pt>
                <c:pt idx="227">
                  <c:v>25530</c:v>
                </c:pt>
                <c:pt idx="228">
                  <c:v>25620</c:v>
                </c:pt>
                <c:pt idx="229">
                  <c:v>25710</c:v>
                </c:pt>
                <c:pt idx="230">
                  <c:v>25800</c:v>
                </c:pt>
                <c:pt idx="231">
                  <c:v>25890</c:v>
                </c:pt>
                <c:pt idx="232">
                  <c:v>25980</c:v>
                </c:pt>
                <c:pt idx="233">
                  <c:v>26070</c:v>
                </c:pt>
                <c:pt idx="234">
                  <c:v>26160</c:v>
                </c:pt>
                <c:pt idx="235">
                  <c:v>26250</c:v>
                </c:pt>
                <c:pt idx="236">
                  <c:v>26340</c:v>
                </c:pt>
                <c:pt idx="237">
                  <c:v>26430</c:v>
                </c:pt>
                <c:pt idx="238">
                  <c:v>26520</c:v>
                </c:pt>
                <c:pt idx="239">
                  <c:v>26610</c:v>
                </c:pt>
                <c:pt idx="240">
                  <c:v>26700</c:v>
                </c:pt>
                <c:pt idx="241">
                  <c:v>26790</c:v>
                </c:pt>
                <c:pt idx="242">
                  <c:v>26880</c:v>
                </c:pt>
                <c:pt idx="243">
                  <c:v>26970</c:v>
                </c:pt>
                <c:pt idx="244">
                  <c:v>27060</c:v>
                </c:pt>
                <c:pt idx="245">
                  <c:v>27150</c:v>
                </c:pt>
                <c:pt idx="246">
                  <c:v>27240</c:v>
                </c:pt>
                <c:pt idx="247">
                  <c:v>27330</c:v>
                </c:pt>
                <c:pt idx="248">
                  <c:v>27420</c:v>
                </c:pt>
                <c:pt idx="249">
                  <c:v>27510</c:v>
                </c:pt>
                <c:pt idx="250">
                  <c:v>27600</c:v>
                </c:pt>
                <c:pt idx="251">
                  <c:v>27690</c:v>
                </c:pt>
                <c:pt idx="252">
                  <c:v>27780</c:v>
                </c:pt>
                <c:pt idx="253">
                  <c:v>27870</c:v>
                </c:pt>
                <c:pt idx="254">
                  <c:v>27960</c:v>
                </c:pt>
                <c:pt idx="255">
                  <c:v>28050</c:v>
                </c:pt>
                <c:pt idx="256">
                  <c:v>28140</c:v>
                </c:pt>
                <c:pt idx="257">
                  <c:v>28230</c:v>
                </c:pt>
                <c:pt idx="258">
                  <c:v>28320</c:v>
                </c:pt>
                <c:pt idx="259">
                  <c:v>28410</c:v>
                </c:pt>
                <c:pt idx="260">
                  <c:v>28500</c:v>
                </c:pt>
                <c:pt idx="261">
                  <c:v>28590</c:v>
                </c:pt>
                <c:pt idx="262">
                  <c:v>28680</c:v>
                </c:pt>
                <c:pt idx="263">
                  <c:v>28770</c:v>
                </c:pt>
                <c:pt idx="264">
                  <c:v>28860</c:v>
                </c:pt>
                <c:pt idx="265">
                  <c:v>28950</c:v>
                </c:pt>
                <c:pt idx="266">
                  <c:v>29040</c:v>
                </c:pt>
                <c:pt idx="267">
                  <c:v>29130</c:v>
                </c:pt>
                <c:pt idx="268">
                  <c:v>29220</c:v>
                </c:pt>
                <c:pt idx="269">
                  <c:v>29310</c:v>
                </c:pt>
                <c:pt idx="270">
                  <c:v>29400</c:v>
                </c:pt>
                <c:pt idx="271">
                  <c:v>29490</c:v>
                </c:pt>
                <c:pt idx="272">
                  <c:v>29580</c:v>
                </c:pt>
                <c:pt idx="273">
                  <c:v>29670</c:v>
                </c:pt>
                <c:pt idx="274">
                  <c:v>29760</c:v>
                </c:pt>
                <c:pt idx="275">
                  <c:v>29850</c:v>
                </c:pt>
                <c:pt idx="276">
                  <c:v>29940</c:v>
                </c:pt>
                <c:pt idx="277">
                  <c:v>30030</c:v>
                </c:pt>
                <c:pt idx="278">
                  <c:v>30120</c:v>
                </c:pt>
                <c:pt idx="279">
                  <c:v>30210</c:v>
                </c:pt>
                <c:pt idx="280">
                  <c:v>30300</c:v>
                </c:pt>
                <c:pt idx="281">
                  <c:v>30390</c:v>
                </c:pt>
                <c:pt idx="282">
                  <c:v>30480</c:v>
                </c:pt>
                <c:pt idx="283">
                  <c:v>30570</c:v>
                </c:pt>
                <c:pt idx="284">
                  <c:v>30660</c:v>
                </c:pt>
                <c:pt idx="285">
                  <c:v>30750</c:v>
                </c:pt>
                <c:pt idx="286">
                  <c:v>30840</c:v>
                </c:pt>
                <c:pt idx="287">
                  <c:v>30930</c:v>
                </c:pt>
                <c:pt idx="288">
                  <c:v>31020</c:v>
                </c:pt>
                <c:pt idx="289">
                  <c:v>31110</c:v>
                </c:pt>
                <c:pt idx="290">
                  <c:v>31200</c:v>
                </c:pt>
                <c:pt idx="291">
                  <c:v>31290</c:v>
                </c:pt>
                <c:pt idx="292">
                  <c:v>31380</c:v>
                </c:pt>
                <c:pt idx="293">
                  <c:v>31470</c:v>
                </c:pt>
                <c:pt idx="294">
                  <c:v>31560</c:v>
                </c:pt>
                <c:pt idx="295">
                  <c:v>31650</c:v>
                </c:pt>
                <c:pt idx="296">
                  <c:v>31740</c:v>
                </c:pt>
                <c:pt idx="297">
                  <c:v>31830</c:v>
                </c:pt>
                <c:pt idx="298">
                  <c:v>31920</c:v>
                </c:pt>
                <c:pt idx="299">
                  <c:v>32010</c:v>
                </c:pt>
                <c:pt idx="300">
                  <c:v>32100</c:v>
                </c:pt>
                <c:pt idx="301">
                  <c:v>32190</c:v>
                </c:pt>
                <c:pt idx="302">
                  <c:v>32280</c:v>
                </c:pt>
                <c:pt idx="303">
                  <c:v>32370</c:v>
                </c:pt>
                <c:pt idx="304">
                  <c:v>32460</c:v>
                </c:pt>
                <c:pt idx="305">
                  <c:v>32550</c:v>
                </c:pt>
                <c:pt idx="306">
                  <c:v>32640</c:v>
                </c:pt>
                <c:pt idx="307">
                  <c:v>32730</c:v>
                </c:pt>
                <c:pt idx="308">
                  <c:v>32820</c:v>
                </c:pt>
                <c:pt idx="309">
                  <c:v>32910</c:v>
                </c:pt>
                <c:pt idx="310">
                  <c:v>33000</c:v>
                </c:pt>
                <c:pt idx="311">
                  <c:v>33090</c:v>
                </c:pt>
                <c:pt idx="312">
                  <c:v>33180</c:v>
                </c:pt>
                <c:pt idx="313">
                  <c:v>33270</c:v>
                </c:pt>
                <c:pt idx="314">
                  <c:v>33360</c:v>
                </c:pt>
                <c:pt idx="315">
                  <c:v>33450</c:v>
                </c:pt>
                <c:pt idx="316">
                  <c:v>33540</c:v>
                </c:pt>
                <c:pt idx="317">
                  <c:v>33630</c:v>
                </c:pt>
                <c:pt idx="318">
                  <c:v>33720</c:v>
                </c:pt>
                <c:pt idx="319">
                  <c:v>33810</c:v>
                </c:pt>
                <c:pt idx="320">
                  <c:v>33900</c:v>
                </c:pt>
                <c:pt idx="321">
                  <c:v>33990</c:v>
                </c:pt>
                <c:pt idx="322">
                  <c:v>34080</c:v>
                </c:pt>
                <c:pt idx="323">
                  <c:v>34170</c:v>
                </c:pt>
                <c:pt idx="324">
                  <c:v>34260</c:v>
                </c:pt>
                <c:pt idx="325">
                  <c:v>34350</c:v>
                </c:pt>
                <c:pt idx="326">
                  <c:v>34440</c:v>
                </c:pt>
                <c:pt idx="327">
                  <c:v>34530</c:v>
                </c:pt>
                <c:pt idx="328">
                  <c:v>34620</c:v>
                </c:pt>
                <c:pt idx="329">
                  <c:v>34710</c:v>
                </c:pt>
                <c:pt idx="330">
                  <c:v>34800</c:v>
                </c:pt>
                <c:pt idx="331">
                  <c:v>34890</c:v>
                </c:pt>
                <c:pt idx="332">
                  <c:v>34980</c:v>
                </c:pt>
                <c:pt idx="333">
                  <c:v>35070</c:v>
                </c:pt>
                <c:pt idx="334">
                  <c:v>35160</c:v>
                </c:pt>
                <c:pt idx="335">
                  <c:v>35250</c:v>
                </c:pt>
                <c:pt idx="336">
                  <c:v>35340</c:v>
                </c:pt>
                <c:pt idx="337">
                  <c:v>35430</c:v>
                </c:pt>
                <c:pt idx="338">
                  <c:v>35520</c:v>
                </c:pt>
                <c:pt idx="339">
                  <c:v>35610</c:v>
                </c:pt>
                <c:pt idx="340">
                  <c:v>35700</c:v>
                </c:pt>
                <c:pt idx="341">
                  <c:v>35790</c:v>
                </c:pt>
                <c:pt idx="342">
                  <c:v>35880</c:v>
                </c:pt>
                <c:pt idx="343">
                  <c:v>35970</c:v>
                </c:pt>
                <c:pt idx="344">
                  <c:v>36060</c:v>
                </c:pt>
                <c:pt idx="345">
                  <c:v>36150</c:v>
                </c:pt>
                <c:pt idx="346">
                  <c:v>36240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232-4B86-83A0-A292F87DBAB4}"/>
            </c:ext>
          </c:extLst>
        </c:ser>
        <c:ser>
          <c:idx val="6"/>
          <c:order val="6"/>
          <c:tx>
            <c:strRef>
              <c:f>'Hasonlítás, nagyban'!$A$12</c:f>
              <c:strCache>
                <c:ptCount val="1"/>
                <c:pt idx="0">
                  <c:v>Patika</c:v>
                </c:pt>
              </c:strCache>
            </c:strRef>
          </c:tx>
          <c:spPr>
            <a:ln w="34925" cap="rnd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Grafikonhoz!$G$2:$MO$2</c:f>
              <c:numCache>
                <c:formatCode>_-* #\ ##0\ [$Ft-40E]_-;\-* #\ ##0\ [$Ft-40E]_-;_-* "-"??\ [$Ft-40E]_-;_-@_-</c:formatCode>
                <c:ptCount val="347"/>
                <c:pt idx="0">
                  <c:v>60000</c:v>
                </c:pt>
                <c:pt idx="1">
                  <c:v>62000</c:v>
                </c:pt>
                <c:pt idx="2">
                  <c:v>64000</c:v>
                </c:pt>
                <c:pt idx="3">
                  <c:v>66000</c:v>
                </c:pt>
                <c:pt idx="4">
                  <c:v>68000</c:v>
                </c:pt>
                <c:pt idx="5">
                  <c:v>70000</c:v>
                </c:pt>
                <c:pt idx="6">
                  <c:v>72000</c:v>
                </c:pt>
                <c:pt idx="7">
                  <c:v>74000</c:v>
                </c:pt>
                <c:pt idx="8">
                  <c:v>76000</c:v>
                </c:pt>
                <c:pt idx="9">
                  <c:v>78000</c:v>
                </c:pt>
                <c:pt idx="10">
                  <c:v>80000</c:v>
                </c:pt>
                <c:pt idx="11">
                  <c:v>82000</c:v>
                </c:pt>
                <c:pt idx="12">
                  <c:v>84000</c:v>
                </c:pt>
                <c:pt idx="13">
                  <c:v>86000</c:v>
                </c:pt>
                <c:pt idx="14">
                  <c:v>88000</c:v>
                </c:pt>
                <c:pt idx="15">
                  <c:v>90000</c:v>
                </c:pt>
                <c:pt idx="16">
                  <c:v>92000</c:v>
                </c:pt>
                <c:pt idx="17">
                  <c:v>94000</c:v>
                </c:pt>
                <c:pt idx="18">
                  <c:v>96000</c:v>
                </c:pt>
                <c:pt idx="19">
                  <c:v>98000</c:v>
                </c:pt>
                <c:pt idx="20">
                  <c:v>100000</c:v>
                </c:pt>
                <c:pt idx="21">
                  <c:v>102000</c:v>
                </c:pt>
                <c:pt idx="22">
                  <c:v>104000</c:v>
                </c:pt>
                <c:pt idx="23">
                  <c:v>106000</c:v>
                </c:pt>
                <c:pt idx="24">
                  <c:v>108000</c:v>
                </c:pt>
                <c:pt idx="25">
                  <c:v>110000</c:v>
                </c:pt>
                <c:pt idx="26">
                  <c:v>112000</c:v>
                </c:pt>
                <c:pt idx="27">
                  <c:v>114000</c:v>
                </c:pt>
                <c:pt idx="28">
                  <c:v>116000</c:v>
                </c:pt>
                <c:pt idx="29">
                  <c:v>118000</c:v>
                </c:pt>
                <c:pt idx="30">
                  <c:v>120000</c:v>
                </c:pt>
                <c:pt idx="31">
                  <c:v>122000</c:v>
                </c:pt>
                <c:pt idx="32">
                  <c:v>124000</c:v>
                </c:pt>
                <c:pt idx="33">
                  <c:v>126000</c:v>
                </c:pt>
                <c:pt idx="34">
                  <c:v>128000</c:v>
                </c:pt>
                <c:pt idx="35">
                  <c:v>130000</c:v>
                </c:pt>
                <c:pt idx="36">
                  <c:v>132000</c:v>
                </c:pt>
                <c:pt idx="37">
                  <c:v>134000</c:v>
                </c:pt>
                <c:pt idx="38">
                  <c:v>136000</c:v>
                </c:pt>
                <c:pt idx="39">
                  <c:v>138000</c:v>
                </c:pt>
                <c:pt idx="40">
                  <c:v>140000</c:v>
                </c:pt>
                <c:pt idx="41">
                  <c:v>142000</c:v>
                </c:pt>
                <c:pt idx="42">
                  <c:v>144000</c:v>
                </c:pt>
                <c:pt idx="43">
                  <c:v>146000</c:v>
                </c:pt>
                <c:pt idx="44">
                  <c:v>148000</c:v>
                </c:pt>
                <c:pt idx="45">
                  <c:v>150000</c:v>
                </c:pt>
                <c:pt idx="46">
                  <c:v>152000</c:v>
                </c:pt>
                <c:pt idx="47">
                  <c:v>154000</c:v>
                </c:pt>
                <c:pt idx="48">
                  <c:v>156000</c:v>
                </c:pt>
                <c:pt idx="49">
                  <c:v>158000</c:v>
                </c:pt>
                <c:pt idx="50">
                  <c:v>160000</c:v>
                </c:pt>
                <c:pt idx="51">
                  <c:v>162000</c:v>
                </c:pt>
                <c:pt idx="52">
                  <c:v>164000</c:v>
                </c:pt>
                <c:pt idx="53">
                  <c:v>166000</c:v>
                </c:pt>
                <c:pt idx="54">
                  <c:v>168000</c:v>
                </c:pt>
                <c:pt idx="55">
                  <c:v>170000</c:v>
                </c:pt>
                <c:pt idx="56">
                  <c:v>172000</c:v>
                </c:pt>
                <c:pt idx="57">
                  <c:v>174000</c:v>
                </c:pt>
                <c:pt idx="58">
                  <c:v>176000</c:v>
                </c:pt>
                <c:pt idx="59">
                  <c:v>178000</c:v>
                </c:pt>
                <c:pt idx="60">
                  <c:v>180000</c:v>
                </c:pt>
                <c:pt idx="61">
                  <c:v>182000</c:v>
                </c:pt>
                <c:pt idx="62">
                  <c:v>184000</c:v>
                </c:pt>
                <c:pt idx="63">
                  <c:v>186000</c:v>
                </c:pt>
                <c:pt idx="64">
                  <c:v>188000</c:v>
                </c:pt>
                <c:pt idx="65">
                  <c:v>190000</c:v>
                </c:pt>
                <c:pt idx="66">
                  <c:v>192000</c:v>
                </c:pt>
                <c:pt idx="67">
                  <c:v>194000</c:v>
                </c:pt>
                <c:pt idx="68">
                  <c:v>196000</c:v>
                </c:pt>
                <c:pt idx="69">
                  <c:v>198000</c:v>
                </c:pt>
                <c:pt idx="70">
                  <c:v>200000</c:v>
                </c:pt>
                <c:pt idx="71">
                  <c:v>202000</c:v>
                </c:pt>
                <c:pt idx="72">
                  <c:v>204000</c:v>
                </c:pt>
                <c:pt idx="73">
                  <c:v>206000</c:v>
                </c:pt>
                <c:pt idx="74">
                  <c:v>208000</c:v>
                </c:pt>
                <c:pt idx="75">
                  <c:v>210000</c:v>
                </c:pt>
                <c:pt idx="76">
                  <c:v>212000</c:v>
                </c:pt>
                <c:pt idx="77">
                  <c:v>214000</c:v>
                </c:pt>
                <c:pt idx="78">
                  <c:v>216000</c:v>
                </c:pt>
                <c:pt idx="79">
                  <c:v>218000</c:v>
                </c:pt>
                <c:pt idx="80">
                  <c:v>220000</c:v>
                </c:pt>
                <c:pt idx="81">
                  <c:v>222000</c:v>
                </c:pt>
                <c:pt idx="82">
                  <c:v>224000</c:v>
                </c:pt>
                <c:pt idx="83">
                  <c:v>226000</c:v>
                </c:pt>
                <c:pt idx="84">
                  <c:v>228000</c:v>
                </c:pt>
                <c:pt idx="85">
                  <c:v>230000</c:v>
                </c:pt>
                <c:pt idx="86">
                  <c:v>232000</c:v>
                </c:pt>
                <c:pt idx="87">
                  <c:v>234000</c:v>
                </c:pt>
                <c:pt idx="88">
                  <c:v>236000</c:v>
                </c:pt>
                <c:pt idx="89">
                  <c:v>238000</c:v>
                </c:pt>
                <c:pt idx="90">
                  <c:v>240000</c:v>
                </c:pt>
                <c:pt idx="91">
                  <c:v>242000</c:v>
                </c:pt>
                <c:pt idx="92">
                  <c:v>244000</c:v>
                </c:pt>
                <c:pt idx="93">
                  <c:v>246000</c:v>
                </c:pt>
                <c:pt idx="94">
                  <c:v>248000</c:v>
                </c:pt>
                <c:pt idx="95">
                  <c:v>250000</c:v>
                </c:pt>
                <c:pt idx="96">
                  <c:v>252000</c:v>
                </c:pt>
                <c:pt idx="97">
                  <c:v>254000</c:v>
                </c:pt>
                <c:pt idx="98">
                  <c:v>256000</c:v>
                </c:pt>
                <c:pt idx="99">
                  <c:v>258000</c:v>
                </c:pt>
                <c:pt idx="100">
                  <c:v>260000</c:v>
                </c:pt>
                <c:pt idx="101">
                  <c:v>262000</c:v>
                </c:pt>
                <c:pt idx="102">
                  <c:v>264000</c:v>
                </c:pt>
                <c:pt idx="103">
                  <c:v>266000</c:v>
                </c:pt>
                <c:pt idx="104">
                  <c:v>268000</c:v>
                </c:pt>
                <c:pt idx="105">
                  <c:v>270000</c:v>
                </c:pt>
                <c:pt idx="106">
                  <c:v>272000</c:v>
                </c:pt>
                <c:pt idx="107">
                  <c:v>274000</c:v>
                </c:pt>
                <c:pt idx="108">
                  <c:v>276000</c:v>
                </c:pt>
                <c:pt idx="109">
                  <c:v>278000</c:v>
                </c:pt>
                <c:pt idx="110">
                  <c:v>280000</c:v>
                </c:pt>
                <c:pt idx="111">
                  <c:v>282000</c:v>
                </c:pt>
                <c:pt idx="112">
                  <c:v>284000</c:v>
                </c:pt>
                <c:pt idx="113">
                  <c:v>286000</c:v>
                </c:pt>
                <c:pt idx="114">
                  <c:v>288000</c:v>
                </c:pt>
                <c:pt idx="115">
                  <c:v>290000</c:v>
                </c:pt>
                <c:pt idx="116">
                  <c:v>292000</c:v>
                </c:pt>
                <c:pt idx="117">
                  <c:v>294000</c:v>
                </c:pt>
                <c:pt idx="118">
                  <c:v>296000</c:v>
                </c:pt>
                <c:pt idx="119">
                  <c:v>298000</c:v>
                </c:pt>
                <c:pt idx="120">
                  <c:v>300000</c:v>
                </c:pt>
                <c:pt idx="121">
                  <c:v>302000</c:v>
                </c:pt>
                <c:pt idx="122">
                  <c:v>304000</c:v>
                </c:pt>
                <c:pt idx="123">
                  <c:v>306000</c:v>
                </c:pt>
                <c:pt idx="124">
                  <c:v>308000</c:v>
                </c:pt>
                <c:pt idx="125">
                  <c:v>310000</c:v>
                </c:pt>
                <c:pt idx="126">
                  <c:v>312000</c:v>
                </c:pt>
                <c:pt idx="127">
                  <c:v>314000</c:v>
                </c:pt>
                <c:pt idx="128">
                  <c:v>316000</c:v>
                </c:pt>
                <c:pt idx="129">
                  <c:v>318000</c:v>
                </c:pt>
                <c:pt idx="130">
                  <c:v>320000</c:v>
                </c:pt>
                <c:pt idx="131">
                  <c:v>322000</c:v>
                </c:pt>
                <c:pt idx="132">
                  <c:v>324000</c:v>
                </c:pt>
                <c:pt idx="133">
                  <c:v>326000</c:v>
                </c:pt>
                <c:pt idx="134">
                  <c:v>328000</c:v>
                </c:pt>
                <c:pt idx="135">
                  <c:v>330000</c:v>
                </c:pt>
                <c:pt idx="136">
                  <c:v>332000</c:v>
                </c:pt>
                <c:pt idx="137">
                  <c:v>334000</c:v>
                </c:pt>
                <c:pt idx="138">
                  <c:v>336000</c:v>
                </c:pt>
                <c:pt idx="139">
                  <c:v>338000</c:v>
                </c:pt>
                <c:pt idx="140">
                  <c:v>340000</c:v>
                </c:pt>
                <c:pt idx="141">
                  <c:v>342000</c:v>
                </c:pt>
                <c:pt idx="142">
                  <c:v>344000</c:v>
                </c:pt>
                <c:pt idx="143">
                  <c:v>346000</c:v>
                </c:pt>
                <c:pt idx="144">
                  <c:v>348000</c:v>
                </c:pt>
                <c:pt idx="145">
                  <c:v>350000</c:v>
                </c:pt>
                <c:pt idx="146">
                  <c:v>352000</c:v>
                </c:pt>
                <c:pt idx="147">
                  <c:v>354000</c:v>
                </c:pt>
                <c:pt idx="148">
                  <c:v>356000</c:v>
                </c:pt>
                <c:pt idx="149">
                  <c:v>358000</c:v>
                </c:pt>
                <c:pt idx="150">
                  <c:v>360000</c:v>
                </c:pt>
                <c:pt idx="151">
                  <c:v>362000</c:v>
                </c:pt>
                <c:pt idx="152">
                  <c:v>364000</c:v>
                </c:pt>
                <c:pt idx="153">
                  <c:v>366000</c:v>
                </c:pt>
                <c:pt idx="154">
                  <c:v>368000</c:v>
                </c:pt>
                <c:pt idx="155">
                  <c:v>370000</c:v>
                </c:pt>
                <c:pt idx="156">
                  <c:v>372000</c:v>
                </c:pt>
                <c:pt idx="157">
                  <c:v>374000</c:v>
                </c:pt>
                <c:pt idx="158">
                  <c:v>376000</c:v>
                </c:pt>
                <c:pt idx="159">
                  <c:v>378000</c:v>
                </c:pt>
                <c:pt idx="160">
                  <c:v>380000</c:v>
                </c:pt>
                <c:pt idx="161">
                  <c:v>382000</c:v>
                </c:pt>
                <c:pt idx="162">
                  <c:v>384000</c:v>
                </c:pt>
                <c:pt idx="163">
                  <c:v>386000</c:v>
                </c:pt>
                <c:pt idx="164">
                  <c:v>388000</c:v>
                </c:pt>
                <c:pt idx="165">
                  <c:v>390000</c:v>
                </c:pt>
                <c:pt idx="166">
                  <c:v>392000</c:v>
                </c:pt>
                <c:pt idx="167">
                  <c:v>394000</c:v>
                </c:pt>
                <c:pt idx="168">
                  <c:v>396000</c:v>
                </c:pt>
                <c:pt idx="169">
                  <c:v>398000</c:v>
                </c:pt>
                <c:pt idx="170">
                  <c:v>400000</c:v>
                </c:pt>
                <c:pt idx="171">
                  <c:v>402000</c:v>
                </c:pt>
                <c:pt idx="172">
                  <c:v>404000</c:v>
                </c:pt>
                <c:pt idx="173">
                  <c:v>406000</c:v>
                </c:pt>
                <c:pt idx="174">
                  <c:v>408000</c:v>
                </c:pt>
                <c:pt idx="175">
                  <c:v>410000</c:v>
                </c:pt>
                <c:pt idx="176">
                  <c:v>412000</c:v>
                </c:pt>
                <c:pt idx="177">
                  <c:v>414000</c:v>
                </c:pt>
                <c:pt idx="178">
                  <c:v>416000</c:v>
                </c:pt>
                <c:pt idx="179">
                  <c:v>418000</c:v>
                </c:pt>
                <c:pt idx="180">
                  <c:v>420000</c:v>
                </c:pt>
                <c:pt idx="181">
                  <c:v>422000</c:v>
                </c:pt>
                <c:pt idx="182">
                  <c:v>424000</c:v>
                </c:pt>
                <c:pt idx="183">
                  <c:v>426000</c:v>
                </c:pt>
                <c:pt idx="184">
                  <c:v>428000</c:v>
                </c:pt>
                <c:pt idx="185">
                  <c:v>430000</c:v>
                </c:pt>
                <c:pt idx="186">
                  <c:v>432000</c:v>
                </c:pt>
                <c:pt idx="187">
                  <c:v>434000</c:v>
                </c:pt>
                <c:pt idx="188">
                  <c:v>436000</c:v>
                </c:pt>
                <c:pt idx="189">
                  <c:v>438000</c:v>
                </c:pt>
                <c:pt idx="190">
                  <c:v>440000</c:v>
                </c:pt>
                <c:pt idx="191">
                  <c:v>442000</c:v>
                </c:pt>
                <c:pt idx="192">
                  <c:v>444000</c:v>
                </c:pt>
                <c:pt idx="193">
                  <c:v>446000</c:v>
                </c:pt>
                <c:pt idx="194">
                  <c:v>448000</c:v>
                </c:pt>
                <c:pt idx="195">
                  <c:v>450000</c:v>
                </c:pt>
                <c:pt idx="196">
                  <c:v>452000</c:v>
                </c:pt>
                <c:pt idx="197">
                  <c:v>454000</c:v>
                </c:pt>
                <c:pt idx="198">
                  <c:v>456000</c:v>
                </c:pt>
                <c:pt idx="199">
                  <c:v>458000</c:v>
                </c:pt>
                <c:pt idx="200">
                  <c:v>460000</c:v>
                </c:pt>
                <c:pt idx="201">
                  <c:v>462000</c:v>
                </c:pt>
                <c:pt idx="202">
                  <c:v>464000</c:v>
                </c:pt>
                <c:pt idx="203">
                  <c:v>466000</c:v>
                </c:pt>
                <c:pt idx="204">
                  <c:v>468000</c:v>
                </c:pt>
                <c:pt idx="205">
                  <c:v>470000</c:v>
                </c:pt>
                <c:pt idx="206">
                  <c:v>472000</c:v>
                </c:pt>
                <c:pt idx="207">
                  <c:v>474000</c:v>
                </c:pt>
                <c:pt idx="208">
                  <c:v>476000</c:v>
                </c:pt>
                <c:pt idx="209">
                  <c:v>478000</c:v>
                </c:pt>
                <c:pt idx="210">
                  <c:v>480000</c:v>
                </c:pt>
                <c:pt idx="211">
                  <c:v>482000</c:v>
                </c:pt>
                <c:pt idx="212">
                  <c:v>484000</c:v>
                </c:pt>
                <c:pt idx="213">
                  <c:v>486000</c:v>
                </c:pt>
                <c:pt idx="214">
                  <c:v>488000</c:v>
                </c:pt>
                <c:pt idx="215">
                  <c:v>490000</c:v>
                </c:pt>
                <c:pt idx="216">
                  <c:v>492000</c:v>
                </c:pt>
                <c:pt idx="217">
                  <c:v>494000</c:v>
                </c:pt>
                <c:pt idx="218">
                  <c:v>496000</c:v>
                </c:pt>
                <c:pt idx="219">
                  <c:v>498000</c:v>
                </c:pt>
                <c:pt idx="220">
                  <c:v>500000</c:v>
                </c:pt>
                <c:pt idx="221">
                  <c:v>502000</c:v>
                </c:pt>
                <c:pt idx="222">
                  <c:v>504000</c:v>
                </c:pt>
                <c:pt idx="223">
                  <c:v>506000</c:v>
                </c:pt>
                <c:pt idx="224">
                  <c:v>508000</c:v>
                </c:pt>
                <c:pt idx="225">
                  <c:v>510000</c:v>
                </c:pt>
                <c:pt idx="226">
                  <c:v>512000</c:v>
                </c:pt>
                <c:pt idx="227">
                  <c:v>514000</c:v>
                </c:pt>
                <c:pt idx="228">
                  <c:v>516000</c:v>
                </c:pt>
                <c:pt idx="229">
                  <c:v>518000</c:v>
                </c:pt>
                <c:pt idx="230">
                  <c:v>520000</c:v>
                </c:pt>
                <c:pt idx="231">
                  <c:v>522000</c:v>
                </c:pt>
                <c:pt idx="232">
                  <c:v>524000</c:v>
                </c:pt>
                <c:pt idx="233">
                  <c:v>526000</c:v>
                </c:pt>
                <c:pt idx="234">
                  <c:v>528000</c:v>
                </c:pt>
                <c:pt idx="235">
                  <c:v>530000</c:v>
                </c:pt>
                <c:pt idx="236">
                  <c:v>532000</c:v>
                </c:pt>
                <c:pt idx="237">
                  <c:v>534000</c:v>
                </c:pt>
                <c:pt idx="238">
                  <c:v>536000</c:v>
                </c:pt>
                <c:pt idx="239">
                  <c:v>538000</c:v>
                </c:pt>
                <c:pt idx="240">
                  <c:v>540000</c:v>
                </c:pt>
                <c:pt idx="241">
                  <c:v>542000</c:v>
                </c:pt>
                <c:pt idx="242">
                  <c:v>544000</c:v>
                </c:pt>
                <c:pt idx="243">
                  <c:v>546000</c:v>
                </c:pt>
                <c:pt idx="244">
                  <c:v>548000</c:v>
                </c:pt>
                <c:pt idx="245">
                  <c:v>550000</c:v>
                </c:pt>
                <c:pt idx="246">
                  <c:v>552000</c:v>
                </c:pt>
                <c:pt idx="247">
                  <c:v>554000</c:v>
                </c:pt>
                <c:pt idx="248">
                  <c:v>556000</c:v>
                </c:pt>
                <c:pt idx="249">
                  <c:v>558000</c:v>
                </c:pt>
                <c:pt idx="250">
                  <c:v>560000</c:v>
                </c:pt>
                <c:pt idx="251">
                  <c:v>562000</c:v>
                </c:pt>
                <c:pt idx="252">
                  <c:v>564000</c:v>
                </c:pt>
                <c:pt idx="253">
                  <c:v>566000</c:v>
                </c:pt>
                <c:pt idx="254">
                  <c:v>568000</c:v>
                </c:pt>
                <c:pt idx="255">
                  <c:v>570000</c:v>
                </c:pt>
                <c:pt idx="256">
                  <c:v>572000</c:v>
                </c:pt>
                <c:pt idx="257">
                  <c:v>574000</c:v>
                </c:pt>
                <c:pt idx="258">
                  <c:v>576000</c:v>
                </c:pt>
                <c:pt idx="259">
                  <c:v>578000</c:v>
                </c:pt>
                <c:pt idx="260">
                  <c:v>580000</c:v>
                </c:pt>
                <c:pt idx="261">
                  <c:v>582000</c:v>
                </c:pt>
                <c:pt idx="262">
                  <c:v>584000</c:v>
                </c:pt>
                <c:pt idx="263">
                  <c:v>586000</c:v>
                </c:pt>
                <c:pt idx="264">
                  <c:v>588000</c:v>
                </c:pt>
                <c:pt idx="265">
                  <c:v>590000</c:v>
                </c:pt>
                <c:pt idx="266">
                  <c:v>592000</c:v>
                </c:pt>
                <c:pt idx="267">
                  <c:v>594000</c:v>
                </c:pt>
                <c:pt idx="268">
                  <c:v>596000</c:v>
                </c:pt>
                <c:pt idx="269">
                  <c:v>598000</c:v>
                </c:pt>
                <c:pt idx="270">
                  <c:v>600000</c:v>
                </c:pt>
                <c:pt idx="271">
                  <c:v>602000</c:v>
                </c:pt>
                <c:pt idx="272">
                  <c:v>604000</c:v>
                </c:pt>
                <c:pt idx="273">
                  <c:v>606000</c:v>
                </c:pt>
                <c:pt idx="274">
                  <c:v>608000</c:v>
                </c:pt>
                <c:pt idx="275">
                  <c:v>610000</c:v>
                </c:pt>
                <c:pt idx="276">
                  <c:v>612000</c:v>
                </c:pt>
                <c:pt idx="277">
                  <c:v>614000</c:v>
                </c:pt>
                <c:pt idx="278">
                  <c:v>616000</c:v>
                </c:pt>
                <c:pt idx="279">
                  <c:v>618000</c:v>
                </c:pt>
                <c:pt idx="280">
                  <c:v>620000</c:v>
                </c:pt>
                <c:pt idx="281">
                  <c:v>622000</c:v>
                </c:pt>
                <c:pt idx="282">
                  <c:v>624000</c:v>
                </c:pt>
                <c:pt idx="283">
                  <c:v>626000</c:v>
                </c:pt>
                <c:pt idx="284">
                  <c:v>628000</c:v>
                </c:pt>
                <c:pt idx="285">
                  <c:v>630000</c:v>
                </c:pt>
                <c:pt idx="286">
                  <c:v>632000</c:v>
                </c:pt>
                <c:pt idx="287">
                  <c:v>634000</c:v>
                </c:pt>
                <c:pt idx="288">
                  <c:v>636000</c:v>
                </c:pt>
                <c:pt idx="289">
                  <c:v>638000</c:v>
                </c:pt>
                <c:pt idx="290">
                  <c:v>640000</c:v>
                </c:pt>
                <c:pt idx="291">
                  <c:v>642000</c:v>
                </c:pt>
                <c:pt idx="292">
                  <c:v>644000</c:v>
                </c:pt>
                <c:pt idx="293">
                  <c:v>646000</c:v>
                </c:pt>
                <c:pt idx="294">
                  <c:v>648000</c:v>
                </c:pt>
                <c:pt idx="295">
                  <c:v>650000</c:v>
                </c:pt>
                <c:pt idx="296">
                  <c:v>652000</c:v>
                </c:pt>
                <c:pt idx="297">
                  <c:v>654000</c:v>
                </c:pt>
                <c:pt idx="298">
                  <c:v>656000</c:v>
                </c:pt>
                <c:pt idx="299">
                  <c:v>658000</c:v>
                </c:pt>
                <c:pt idx="300">
                  <c:v>660000</c:v>
                </c:pt>
                <c:pt idx="301">
                  <c:v>662000</c:v>
                </c:pt>
                <c:pt idx="302">
                  <c:v>664000</c:v>
                </c:pt>
                <c:pt idx="303">
                  <c:v>666000</c:v>
                </c:pt>
                <c:pt idx="304">
                  <c:v>668000</c:v>
                </c:pt>
                <c:pt idx="305">
                  <c:v>670000</c:v>
                </c:pt>
                <c:pt idx="306">
                  <c:v>672000</c:v>
                </c:pt>
                <c:pt idx="307">
                  <c:v>674000</c:v>
                </c:pt>
                <c:pt idx="308">
                  <c:v>676000</c:v>
                </c:pt>
                <c:pt idx="309">
                  <c:v>678000</c:v>
                </c:pt>
                <c:pt idx="310">
                  <c:v>680000</c:v>
                </c:pt>
                <c:pt idx="311">
                  <c:v>682000</c:v>
                </c:pt>
                <c:pt idx="312">
                  <c:v>684000</c:v>
                </c:pt>
                <c:pt idx="313">
                  <c:v>686000</c:v>
                </c:pt>
                <c:pt idx="314">
                  <c:v>688000</c:v>
                </c:pt>
                <c:pt idx="315">
                  <c:v>690000</c:v>
                </c:pt>
                <c:pt idx="316">
                  <c:v>692000</c:v>
                </c:pt>
                <c:pt idx="317">
                  <c:v>694000</c:v>
                </c:pt>
                <c:pt idx="318">
                  <c:v>696000</c:v>
                </c:pt>
                <c:pt idx="319">
                  <c:v>698000</c:v>
                </c:pt>
                <c:pt idx="320">
                  <c:v>700000</c:v>
                </c:pt>
                <c:pt idx="321">
                  <c:v>702000</c:v>
                </c:pt>
                <c:pt idx="322">
                  <c:v>704000</c:v>
                </c:pt>
                <c:pt idx="323">
                  <c:v>706000</c:v>
                </c:pt>
                <c:pt idx="324">
                  <c:v>708000</c:v>
                </c:pt>
                <c:pt idx="325">
                  <c:v>710000</c:v>
                </c:pt>
                <c:pt idx="326">
                  <c:v>712000</c:v>
                </c:pt>
                <c:pt idx="327">
                  <c:v>714000</c:v>
                </c:pt>
                <c:pt idx="328">
                  <c:v>716000</c:v>
                </c:pt>
                <c:pt idx="329">
                  <c:v>718000</c:v>
                </c:pt>
                <c:pt idx="330">
                  <c:v>720000</c:v>
                </c:pt>
                <c:pt idx="331">
                  <c:v>722000</c:v>
                </c:pt>
                <c:pt idx="332">
                  <c:v>724000</c:v>
                </c:pt>
                <c:pt idx="333">
                  <c:v>726000</c:v>
                </c:pt>
                <c:pt idx="334">
                  <c:v>728000</c:v>
                </c:pt>
                <c:pt idx="335">
                  <c:v>730000</c:v>
                </c:pt>
                <c:pt idx="336">
                  <c:v>732000</c:v>
                </c:pt>
                <c:pt idx="337">
                  <c:v>734000</c:v>
                </c:pt>
                <c:pt idx="338">
                  <c:v>736000</c:v>
                </c:pt>
                <c:pt idx="339">
                  <c:v>738000</c:v>
                </c:pt>
                <c:pt idx="340">
                  <c:v>740000</c:v>
                </c:pt>
                <c:pt idx="341">
                  <c:v>742000</c:v>
                </c:pt>
                <c:pt idx="342">
                  <c:v>744000</c:v>
                </c:pt>
                <c:pt idx="343">
                  <c:v>746000</c:v>
                </c:pt>
                <c:pt idx="344">
                  <c:v>748000</c:v>
                </c:pt>
                <c:pt idx="345">
                  <c:v>750000</c:v>
                </c:pt>
                <c:pt idx="346">
                  <c:v>752000</c:v>
                </c:pt>
              </c:numCache>
            </c:numRef>
          </c:cat>
          <c:val>
            <c:numRef>
              <c:f>Grafikonhoz!$G$9:$MO$9</c:f>
              <c:numCache>
                <c:formatCode>_-* #\ ##0\ [$Ft-40E]_-;\-* #\ ##0\ [$Ft-40E]_-;_-* "-"?\ [$Ft-40E]_-;_-@_-</c:formatCode>
                <c:ptCount val="347"/>
                <c:pt idx="0">
                  <c:v>4800</c:v>
                </c:pt>
                <c:pt idx="1">
                  <c:v>4960</c:v>
                </c:pt>
                <c:pt idx="2">
                  <c:v>5120</c:v>
                </c:pt>
                <c:pt idx="3">
                  <c:v>5280</c:v>
                </c:pt>
                <c:pt idx="4">
                  <c:v>5440</c:v>
                </c:pt>
                <c:pt idx="5">
                  <c:v>5600</c:v>
                </c:pt>
                <c:pt idx="6">
                  <c:v>5760</c:v>
                </c:pt>
                <c:pt idx="7">
                  <c:v>5920</c:v>
                </c:pt>
                <c:pt idx="8">
                  <c:v>6080</c:v>
                </c:pt>
                <c:pt idx="9">
                  <c:v>6240</c:v>
                </c:pt>
                <c:pt idx="10">
                  <c:v>6400</c:v>
                </c:pt>
                <c:pt idx="11">
                  <c:v>6560</c:v>
                </c:pt>
                <c:pt idx="12">
                  <c:v>6720</c:v>
                </c:pt>
                <c:pt idx="13">
                  <c:v>6880</c:v>
                </c:pt>
                <c:pt idx="14">
                  <c:v>7040</c:v>
                </c:pt>
                <c:pt idx="15">
                  <c:v>7200</c:v>
                </c:pt>
                <c:pt idx="16">
                  <c:v>7360</c:v>
                </c:pt>
                <c:pt idx="17">
                  <c:v>7520</c:v>
                </c:pt>
                <c:pt idx="18">
                  <c:v>7680</c:v>
                </c:pt>
                <c:pt idx="19">
                  <c:v>7840</c:v>
                </c:pt>
                <c:pt idx="20">
                  <c:v>8000</c:v>
                </c:pt>
                <c:pt idx="21">
                  <c:v>8160</c:v>
                </c:pt>
                <c:pt idx="22">
                  <c:v>8320</c:v>
                </c:pt>
                <c:pt idx="23">
                  <c:v>8480</c:v>
                </c:pt>
                <c:pt idx="24">
                  <c:v>8640</c:v>
                </c:pt>
                <c:pt idx="25">
                  <c:v>8800</c:v>
                </c:pt>
                <c:pt idx="26">
                  <c:v>8960</c:v>
                </c:pt>
                <c:pt idx="27">
                  <c:v>9120</c:v>
                </c:pt>
                <c:pt idx="28">
                  <c:v>9280</c:v>
                </c:pt>
                <c:pt idx="29">
                  <c:v>9440</c:v>
                </c:pt>
                <c:pt idx="30">
                  <c:v>9600</c:v>
                </c:pt>
                <c:pt idx="31">
                  <c:v>9760</c:v>
                </c:pt>
                <c:pt idx="32">
                  <c:v>9920</c:v>
                </c:pt>
                <c:pt idx="33">
                  <c:v>10080</c:v>
                </c:pt>
                <c:pt idx="34">
                  <c:v>10240</c:v>
                </c:pt>
                <c:pt idx="35">
                  <c:v>10400</c:v>
                </c:pt>
                <c:pt idx="36">
                  <c:v>10560</c:v>
                </c:pt>
                <c:pt idx="37">
                  <c:v>10720</c:v>
                </c:pt>
                <c:pt idx="38">
                  <c:v>10880</c:v>
                </c:pt>
                <c:pt idx="39">
                  <c:v>11040</c:v>
                </c:pt>
                <c:pt idx="40">
                  <c:v>11200</c:v>
                </c:pt>
                <c:pt idx="41">
                  <c:v>11360</c:v>
                </c:pt>
                <c:pt idx="42">
                  <c:v>11520</c:v>
                </c:pt>
                <c:pt idx="43">
                  <c:v>11680</c:v>
                </c:pt>
                <c:pt idx="44">
                  <c:v>11840</c:v>
                </c:pt>
                <c:pt idx="45">
                  <c:v>12000</c:v>
                </c:pt>
                <c:pt idx="46">
                  <c:v>12160</c:v>
                </c:pt>
                <c:pt idx="47">
                  <c:v>12320</c:v>
                </c:pt>
                <c:pt idx="48">
                  <c:v>12480</c:v>
                </c:pt>
                <c:pt idx="49">
                  <c:v>12640</c:v>
                </c:pt>
                <c:pt idx="50">
                  <c:v>12800</c:v>
                </c:pt>
                <c:pt idx="51">
                  <c:v>12960</c:v>
                </c:pt>
                <c:pt idx="52">
                  <c:v>13120</c:v>
                </c:pt>
                <c:pt idx="53">
                  <c:v>13280</c:v>
                </c:pt>
                <c:pt idx="54">
                  <c:v>13440</c:v>
                </c:pt>
                <c:pt idx="55">
                  <c:v>13600</c:v>
                </c:pt>
                <c:pt idx="56">
                  <c:v>13760</c:v>
                </c:pt>
                <c:pt idx="57">
                  <c:v>13920</c:v>
                </c:pt>
                <c:pt idx="58">
                  <c:v>14080</c:v>
                </c:pt>
                <c:pt idx="59">
                  <c:v>14240</c:v>
                </c:pt>
                <c:pt idx="60">
                  <c:v>14400</c:v>
                </c:pt>
                <c:pt idx="61">
                  <c:v>14560</c:v>
                </c:pt>
                <c:pt idx="62">
                  <c:v>14720</c:v>
                </c:pt>
                <c:pt idx="63">
                  <c:v>14880</c:v>
                </c:pt>
                <c:pt idx="64">
                  <c:v>15040</c:v>
                </c:pt>
                <c:pt idx="65">
                  <c:v>15200</c:v>
                </c:pt>
                <c:pt idx="66">
                  <c:v>15360</c:v>
                </c:pt>
                <c:pt idx="67">
                  <c:v>15520</c:v>
                </c:pt>
                <c:pt idx="68">
                  <c:v>15680</c:v>
                </c:pt>
                <c:pt idx="69">
                  <c:v>15840</c:v>
                </c:pt>
                <c:pt idx="70">
                  <c:v>16000</c:v>
                </c:pt>
                <c:pt idx="71">
                  <c:v>16160</c:v>
                </c:pt>
                <c:pt idx="72">
                  <c:v>16320</c:v>
                </c:pt>
                <c:pt idx="73">
                  <c:v>16480</c:v>
                </c:pt>
                <c:pt idx="74">
                  <c:v>16640</c:v>
                </c:pt>
                <c:pt idx="75">
                  <c:v>16800</c:v>
                </c:pt>
                <c:pt idx="76">
                  <c:v>16960</c:v>
                </c:pt>
                <c:pt idx="77">
                  <c:v>17120</c:v>
                </c:pt>
                <c:pt idx="78">
                  <c:v>17280</c:v>
                </c:pt>
                <c:pt idx="79">
                  <c:v>17440</c:v>
                </c:pt>
                <c:pt idx="80">
                  <c:v>17600</c:v>
                </c:pt>
                <c:pt idx="81">
                  <c:v>17760</c:v>
                </c:pt>
                <c:pt idx="82">
                  <c:v>17920</c:v>
                </c:pt>
                <c:pt idx="83">
                  <c:v>18080</c:v>
                </c:pt>
                <c:pt idx="84">
                  <c:v>18240</c:v>
                </c:pt>
                <c:pt idx="85">
                  <c:v>18400</c:v>
                </c:pt>
                <c:pt idx="86">
                  <c:v>18560</c:v>
                </c:pt>
                <c:pt idx="87">
                  <c:v>18720</c:v>
                </c:pt>
                <c:pt idx="88">
                  <c:v>18880</c:v>
                </c:pt>
                <c:pt idx="89">
                  <c:v>19040</c:v>
                </c:pt>
                <c:pt idx="90">
                  <c:v>19200</c:v>
                </c:pt>
                <c:pt idx="91">
                  <c:v>19330</c:v>
                </c:pt>
                <c:pt idx="92">
                  <c:v>19460</c:v>
                </c:pt>
                <c:pt idx="93">
                  <c:v>19590</c:v>
                </c:pt>
                <c:pt idx="94">
                  <c:v>19720</c:v>
                </c:pt>
                <c:pt idx="95">
                  <c:v>19850</c:v>
                </c:pt>
                <c:pt idx="96">
                  <c:v>19980</c:v>
                </c:pt>
                <c:pt idx="97">
                  <c:v>20110</c:v>
                </c:pt>
                <c:pt idx="98">
                  <c:v>20240</c:v>
                </c:pt>
                <c:pt idx="99">
                  <c:v>20370</c:v>
                </c:pt>
                <c:pt idx="100">
                  <c:v>20500</c:v>
                </c:pt>
                <c:pt idx="101">
                  <c:v>20630</c:v>
                </c:pt>
                <c:pt idx="102">
                  <c:v>20760</c:v>
                </c:pt>
                <c:pt idx="103">
                  <c:v>20890</c:v>
                </c:pt>
                <c:pt idx="104">
                  <c:v>21020</c:v>
                </c:pt>
                <c:pt idx="105">
                  <c:v>21150</c:v>
                </c:pt>
                <c:pt idx="106">
                  <c:v>21280</c:v>
                </c:pt>
                <c:pt idx="107">
                  <c:v>21410</c:v>
                </c:pt>
                <c:pt idx="108">
                  <c:v>21540</c:v>
                </c:pt>
                <c:pt idx="109">
                  <c:v>21670</c:v>
                </c:pt>
                <c:pt idx="110">
                  <c:v>21800</c:v>
                </c:pt>
                <c:pt idx="111">
                  <c:v>21930</c:v>
                </c:pt>
                <c:pt idx="112">
                  <c:v>22060</c:v>
                </c:pt>
                <c:pt idx="113">
                  <c:v>22190</c:v>
                </c:pt>
                <c:pt idx="114">
                  <c:v>22320</c:v>
                </c:pt>
                <c:pt idx="115">
                  <c:v>22450</c:v>
                </c:pt>
                <c:pt idx="116">
                  <c:v>22580</c:v>
                </c:pt>
                <c:pt idx="117">
                  <c:v>22710</c:v>
                </c:pt>
                <c:pt idx="118">
                  <c:v>22840</c:v>
                </c:pt>
                <c:pt idx="119">
                  <c:v>22970</c:v>
                </c:pt>
                <c:pt idx="120">
                  <c:v>23100</c:v>
                </c:pt>
                <c:pt idx="121">
                  <c:v>23230</c:v>
                </c:pt>
                <c:pt idx="122">
                  <c:v>23360</c:v>
                </c:pt>
                <c:pt idx="123">
                  <c:v>23490</c:v>
                </c:pt>
                <c:pt idx="124">
                  <c:v>23620</c:v>
                </c:pt>
                <c:pt idx="125">
                  <c:v>23750</c:v>
                </c:pt>
                <c:pt idx="126">
                  <c:v>23880</c:v>
                </c:pt>
                <c:pt idx="127">
                  <c:v>24010</c:v>
                </c:pt>
                <c:pt idx="128">
                  <c:v>24140</c:v>
                </c:pt>
                <c:pt idx="129">
                  <c:v>24270</c:v>
                </c:pt>
                <c:pt idx="130">
                  <c:v>24400</c:v>
                </c:pt>
                <c:pt idx="131">
                  <c:v>24530</c:v>
                </c:pt>
                <c:pt idx="132">
                  <c:v>24660</c:v>
                </c:pt>
                <c:pt idx="133">
                  <c:v>24790</c:v>
                </c:pt>
                <c:pt idx="134">
                  <c:v>24920</c:v>
                </c:pt>
                <c:pt idx="135">
                  <c:v>25050</c:v>
                </c:pt>
                <c:pt idx="136">
                  <c:v>25180</c:v>
                </c:pt>
                <c:pt idx="137">
                  <c:v>25310</c:v>
                </c:pt>
                <c:pt idx="138">
                  <c:v>25440</c:v>
                </c:pt>
                <c:pt idx="139">
                  <c:v>25570</c:v>
                </c:pt>
                <c:pt idx="140">
                  <c:v>25700</c:v>
                </c:pt>
                <c:pt idx="141">
                  <c:v>25830</c:v>
                </c:pt>
                <c:pt idx="142">
                  <c:v>25960</c:v>
                </c:pt>
                <c:pt idx="143">
                  <c:v>26090</c:v>
                </c:pt>
                <c:pt idx="144">
                  <c:v>26220</c:v>
                </c:pt>
                <c:pt idx="145">
                  <c:v>26350</c:v>
                </c:pt>
                <c:pt idx="146">
                  <c:v>26480</c:v>
                </c:pt>
                <c:pt idx="147">
                  <c:v>26610</c:v>
                </c:pt>
                <c:pt idx="148">
                  <c:v>26740</c:v>
                </c:pt>
                <c:pt idx="149">
                  <c:v>26870</c:v>
                </c:pt>
                <c:pt idx="150">
                  <c:v>27000</c:v>
                </c:pt>
                <c:pt idx="151">
                  <c:v>27130</c:v>
                </c:pt>
                <c:pt idx="152">
                  <c:v>27260</c:v>
                </c:pt>
                <c:pt idx="153">
                  <c:v>27390</c:v>
                </c:pt>
                <c:pt idx="154">
                  <c:v>27520</c:v>
                </c:pt>
                <c:pt idx="155">
                  <c:v>27650</c:v>
                </c:pt>
                <c:pt idx="156">
                  <c:v>27780</c:v>
                </c:pt>
                <c:pt idx="157">
                  <c:v>27910</c:v>
                </c:pt>
                <c:pt idx="158">
                  <c:v>28040</c:v>
                </c:pt>
                <c:pt idx="159">
                  <c:v>28170</c:v>
                </c:pt>
                <c:pt idx="160">
                  <c:v>28300</c:v>
                </c:pt>
                <c:pt idx="161">
                  <c:v>28430</c:v>
                </c:pt>
                <c:pt idx="162">
                  <c:v>28560</c:v>
                </c:pt>
                <c:pt idx="163">
                  <c:v>28690</c:v>
                </c:pt>
                <c:pt idx="164">
                  <c:v>28820</c:v>
                </c:pt>
                <c:pt idx="165">
                  <c:v>28950</c:v>
                </c:pt>
                <c:pt idx="166">
                  <c:v>29080</c:v>
                </c:pt>
                <c:pt idx="167">
                  <c:v>29210</c:v>
                </c:pt>
                <c:pt idx="168">
                  <c:v>29340</c:v>
                </c:pt>
                <c:pt idx="169">
                  <c:v>29470</c:v>
                </c:pt>
                <c:pt idx="170">
                  <c:v>29600</c:v>
                </c:pt>
                <c:pt idx="171">
                  <c:v>29730</c:v>
                </c:pt>
                <c:pt idx="172">
                  <c:v>29860</c:v>
                </c:pt>
                <c:pt idx="173">
                  <c:v>29990</c:v>
                </c:pt>
                <c:pt idx="174">
                  <c:v>30120</c:v>
                </c:pt>
                <c:pt idx="175">
                  <c:v>30250</c:v>
                </c:pt>
                <c:pt idx="176">
                  <c:v>30380</c:v>
                </c:pt>
                <c:pt idx="177">
                  <c:v>30510</c:v>
                </c:pt>
                <c:pt idx="178">
                  <c:v>30640</c:v>
                </c:pt>
                <c:pt idx="179">
                  <c:v>30770</c:v>
                </c:pt>
                <c:pt idx="180">
                  <c:v>30900</c:v>
                </c:pt>
                <c:pt idx="181">
                  <c:v>31030</c:v>
                </c:pt>
                <c:pt idx="182">
                  <c:v>31160</c:v>
                </c:pt>
                <c:pt idx="183">
                  <c:v>31290</c:v>
                </c:pt>
                <c:pt idx="184">
                  <c:v>31420</c:v>
                </c:pt>
                <c:pt idx="185">
                  <c:v>31550</c:v>
                </c:pt>
                <c:pt idx="186">
                  <c:v>31680</c:v>
                </c:pt>
                <c:pt idx="187">
                  <c:v>31810</c:v>
                </c:pt>
                <c:pt idx="188">
                  <c:v>31940</c:v>
                </c:pt>
                <c:pt idx="189">
                  <c:v>32070</c:v>
                </c:pt>
                <c:pt idx="190">
                  <c:v>32200</c:v>
                </c:pt>
                <c:pt idx="191">
                  <c:v>32330</c:v>
                </c:pt>
                <c:pt idx="192">
                  <c:v>32460</c:v>
                </c:pt>
                <c:pt idx="193">
                  <c:v>32590</c:v>
                </c:pt>
                <c:pt idx="194">
                  <c:v>32720</c:v>
                </c:pt>
                <c:pt idx="195">
                  <c:v>32850</c:v>
                </c:pt>
                <c:pt idx="196">
                  <c:v>32940</c:v>
                </c:pt>
                <c:pt idx="197">
                  <c:v>33030</c:v>
                </c:pt>
                <c:pt idx="198">
                  <c:v>33120</c:v>
                </c:pt>
                <c:pt idx="199">
                  <c:v>33210</c:v>
                </c:pt>
                <c:pt idx="200">
                  <c:v>33300</c:v>
                </c:pt>
                <c:pt idx="201">
                  <c:v>33390</c:v>
                </c:pt>
                <c:pt idx="202">
                  <c:v>33480</c:v>
                </c:pt>
                <c:pt idx="203">
                  <c:v>33570</c:v>
                </c:pt>
                <c:pt idx="204">
                  <c:v>33660</c:v>
                </c:pt>
                <c:pt idx="205">
                  <c:v>33750</c:v>
                </c:pt>
                <c:pt idx="206">
                  <c:v>33840</c:v>
                </c:pt>
                <c:pt idx="207">
                  <c:v>33930</c:v>
                </c:pt>
                <c:pt idx="208">
                  <c:v>34020</c:v>
                </c:pt>
                <c:pt idx="209">
                  <c:v>34110</c:v>
                </c:pt>
                <c:pt idx="210">
                  <c:v>34200</c:v>
                </c:pt>
                <c:pt idx="211">
                  <c:v>34290</c:v>
                </c:pt>
                <c:pt idx="212">
                  <c:v>34380</c:v>
                </c:pt>
                <c:pt idx="213">
                  <c:v>34470</c:v>
                </c:pt>
                <c:pt idx="214">
                  <c:v>34560</c:v>
                </c:pt>
                <c:pt idx="215">
                  <c:v>34650</c:v>
                </c:pt>
                <c:pt idx="216">
                  <c:v>34740</c:v>
                </c:pt>
                <c:pt idx="217">
                  <c:v>34830</c:v>
                </c:pt>
                <c:pt idx="218">
                  <c:v>34920</c:v>
                </c:pt>
                <c:pt idx="219">
                  <c:v>35010</c:v>
                </c:pt>
                <c:pt idx="220">
                  <c:v>35100</c:v>
                </c:pt>
                <c:pt idx="221">
                  <c:v>35190</c:v>
                </c:pt>
                <c:pt idx="222">
                  <c:v>35280</c:v>
                </c:pt>
                <c:pt idx="223">
                  <c:v>35370</c:v>
                </c:pt>
                <c:pt idx="224">
                  <c:v>35460</c:v>
                </c:pt>
                <c:pt idx="225">
                  <c:v>35550</c:v>
                </c:pt>
                <c:pt idx="226">
                  <c:v>35640</c:v>
                </c:pt>
                <c:pt idx="227">
                  <c:v>35730</c:v>
                </c:pt>
                <c:pt idx="228">
                  <c:v>35820</c:v>
                </c:pt>
                <c:pt idx="229">
                  <c:v>35910</c:v>
                </c:pt>
                <c:pt idx="230">
                  <c:v>36000</c:v>
                </c:pt>
                <c:pt idx="231">
                  <c:v>36090</c:v>
                </c:pt>
                <c:pt idx="232">
                  <c:v>36180</c:v>
                </c:pt>
                <c:pt idx="233">
                  <c:v>36270</c:v>
                </c:pt>
                <c:pt idx="234">
                  <c:v>36360</c:v>
                </c:pt>
                <c:pt idx="235">
                  <c:v>36450</c:v>
                </c:pt>
                <c:pt idx="236">
                  <c:v>36540</c:v>
                </c:pt>
                <c:pt idx="237">
                  <c:v>36630</c:v>
                </c:pt>
                <c:pt idx="238">
                  <c:v>36720</c:v>
                </c:pt>
                <c:pt idx="239">
                  <c:v>36810</c:v>
                </c:pt>
                <c:pt idx="240">
                  <c:v>36900</c:v>
                </c:pt>
                <c:pt idx="241">
                  <c:v>36990</c:v>
                </c:pt>
                <c:pt idx="242">
                  <c:v>37080</c:v>
                </c:pt>
                <c:pt idx="243">
                  <c:v>37170</c:v>
                </c:pt>
                <c:pt idx="244">
                  <c:v>37260</c:v>
                </c:pt>
                <c:pt idx="245">
                  <c:v>37350</c:v>
                </c:pt>
                <c:pt idx="246">
                  <c:v>37440</c:v>
                </c:pt>
                <c:pt idx="247">
                  <c:v>37530</c:v>
                </c:pt>
                <c:pt idx="248">
                  <c:v>37620</c:v>
                </c:pt>
                <c:pt idx="249">
                  <c:v>37710</c:v>
                </c:pt>
                <c:pt idx="250">
                  <c:v>37800</c:v>
                </c:pt>
                <c:pt idx="251">
                  <c:v>37890</c:v>
                </c:pt>
                <c:pt idx="252">
                  <c:v>37980</c:v>
                </c:pt>
                <c:pt idx="253">
                  <c:v>38070</c:v>
                </c:pt>
                <c:pt idx="254">
                  <c:v>38160</c:v>
                </c:pt>
                <c:pt idx="255">
                  <c:v>38250</c:v>
                </c:pt>
                <c:pt idx="256">
                  <c:v>38340</c:v>
                </c:pt>
                <c:pt idx="257">
                  <c:v>38430</c:v>
                </c:pt>
                <c:pt idx="258">
                  <c:v>38520</c:v>
                </c:pt>
                <c:pt idx="259">
                  <c:v>38610</c:v>
                </c:pt>
                <c:pt idx="260">
                  <c:v>38700</c:v>
                </c:pt>
                <c:pt idx="261">
                  <c:v>38790</c:v>
                </c:pt>
                <c:pt idx="262">
                  <c:v>38880</c:v>
                </c:pt>
                <c:pt idx="263">
                  <c:v>38970</c:v>
                </c:pt>
                <c:pt idx="264">
                  <c:v>39060</c:v>
                </c:pt>
                <c:pt idx="265">
                  <c:v>39150</c:v>
                </c:pt>
                <c:pt idx="266">
                  <c:v>39240</c:v>
                </c:pt>
                <c:pt idx="267">
                  <c:v>39330</c:v>
                </c:pt>
                <c:pt idx="268">
                  <c:v>39420</c:v>
                </c:pt>
                <c:pt idx="269">
                  <c:v>39510</c:v>
                </c:pt>
                <c:pt idx="270">
                  <c:v>39600</c:v>
                </c:pt>
                <c:pt idx="271">
                  <c:v>39690</c:v>
                </c:pt>
                <c:pt idx="272">
                  <c:v>39780</c:v>
                </c:pt>
                <c:pt idx="273">
                  <c:v>39870</c:v>
                </c:pt>
                <c:pt idx="274">
                  <c:v>39960</c:v>
                </c:pt>
                <c:pt idx="275">
                  <c:v>40050</c:v>
                </c:pt>
                <c:pt idx="276">
                  <c:v>40140</c:v>
                </c:pt>
                <c:pt idx="277">
                  <c:v>40230</c:v>
                </c:pt>
                <c:pt idx="278">
                  <c:v>40320</c:v>
                </c:pt>
                <c:pt idx="279">
                  <c:v>40410</c:v>
                </c:pt>
                <c:pt idx="280">
                  <c:v>40500</c:v>
                </c:pt>
                <c:pt idx="281">
                  <c:v>40590</c:v>
                </c:pt>
                <c:pt idx="282">
                  <c:v>40680</c:v>
                </c:pt>
                <c:pt idx="283">
                  <c:v>40770</c:v>
                </c:pt>
                <c:pt idx="284">
                  <c:v>40860</c:v>
                </c:pt>
                <c:pt idx="285">
                  <c:v>40950</c:v>
                </c:pt>
                <c:pt idx="286">
                  <c:v>41040</c:v>
                </c:pt>
                <c:pt idx="287">
                  <c:v>41130</c:v>
                </c:pt>
                <c:pt idx="288">
                  <c:v>41220</c:v>
                </c:pt>
                <c:pt idx="289">
                  <c:v>41310</c:v>
                </c:pt>
                <c:pt idx="290">
                  <c:v>41400</c:v>
                </c:pt>
                <c:pt idx="291">
                  <c:v>41490</c:v>
                </c:pt>
                <c:pt idx="292">
                  <c:v>41580</c:v>
                </c:pt>
                <c:pt idx="293">
                  <c:v>41670</c:v>
                </c:pt>
                <c:pt idx="294">
                  <c:v>41760</c:v>
                </c:pt>
                <c:pt idx="295">
                  <c:v>41850</c:v>
                </c:pt>
                <c:pt idx="296">
                  <c:v>41940</c:v>
                </c:pt>
                <c:pt idx="297">
                  <c:v>42030</c:v>
                </c:pt>
                <c:pt idx="298">
                  <c:v>42120</c:v>
                </c:pt>
                <c:pt idx="299">
                  <c:v>42210</c:v>
                </c:pt>
                <c:pt idx="300">
                  <c:v>42300</c:v>
                </c:pt>
                <c:pt idx="301">
                  <c:v>42390</c:v>
                </c:pt>
                <c:pt idx="302">
                  <c:v>42480</c:v>
                </c:pt>
                <c:pt idx="303">
                  <c:v>42570</c:v>
                </c:pt>
                <c:pt idx="304">
                  <c:v>42660</c:v>
                </c:pt>
                <c:pt idx="305">
                  <c:v>42750</c:v>
                </c:pt>
                <c:pt idx="306">
                  <c:v>42840</c:v>
                </c:pt>
                <c:pt idx="307">
                  <c:v>42930</c:v>
                </c:pt>
                <c:pt idx="308">
                  <c:v>43020</c:v>
                </c:pt>
                <c:pt idx="309">
                  <c:v>43110</c:v>
                </c:pt>
                <c:pt idx="310">
                  <c:v>43200</c:v>
                </c:pt>
                <c:pt idx="311">
                  <c:v>43290</c:v>
                </c:pt>
                <c:pt idx="312">
                  <c:v>43380</c:v>
                </c:pt>
                <c:pt idx="313">
                  <c:v>43470</c:v>
                </c:pt>
                <c:pt idx="314">
                  <c:v>43560</c:v>
                </c:pt>
                <c:pt idx="315">
                  <c:v>43650</c:v>
                </c:pt>
                <c:pt idx="316">
                  <c:v>43740</c:v>
                </c:pt>
                <c:pt idx="317">
                  <c:v>43830</c:v>
                </c:pt>
                <c:pt idx="318">
                  <c:v>43920</c:v>
                </c:pt>
                <c:pt idx="319">
                  <c:v>44010</c:v>
                </c:pt>
                <c:pt idx="320">
                  <c:v>44100</c:v>
                </c:pt>
                <c:pt idx="321">
                  <c:v>44190</c:v>
                </c:pt>
                <c:pt idx="322">
                  <c:v>44280</c:v>
                </c:pt>
                <c:pt idx="323">
                  <c:v>44370</c:v>
                </c:pt>
                <c:pt idx="324">
                  <c:v>44460</c:v>
                </c:pt>
                <c:pt idx="325">
                  <c:v>44550</c:v>
                </c:pt>
                <c:pt idx="326">
                  <c:v>44640</c:v>
                </c:pt>
                <c:pt idx="327">
                  <c:v>44730</c:v>
                </c:pt>
                <c:pt idx="328">
                  <c:v>44820</c:v>
                </c:pt>
                <c:pt idx="329">
                  <c:v>44910</c:v>
                </c:pt>
                <c:pt idx="330">
                  <c:v>45000</c:v>
                </c:pt>
                <c:pt idx="331">
                  <c:v>45090</c:v>
                </c:pt>
                <c:pt idx="332">
                  <c:v>45180</c:v>
                </c:pt>
                <c:pt idx="333">
                  <c:v>45270</c:v>
                </c:pt>
                <c:pt idx="334">
                  <c:v>45360</c:v>
                </c:pt>
                <c:pt idx="335">
                  <c:v>45450</c:v>
                </c:pt>
                <c:pt idx="336">
                  <c:v>45540</c:v>
                </c:pt>
                <c:pt idx="337">
                  <c:v>45630</c:v>
                </c:pt>
                <c:pt idx="338">
                  <c:v>45720</c:v>
                </c:pt>
                <c:pt idx="339">
                  <c:v>45810</c:v>
                </c:pt>
                <c:pt idx="340">
                  <c:v>45900</c:v>
                </c:pt>
                <c:pt idx="341">
                  <c:v>45990</c:v>
                </c:pt>
                <c:pt idx="342">
                  <c:v>46080</c:v>
                </c:pt>
                <c:pt idx="343">
                  <c:v>46170</c:v>
                </c:pt>
                <c:pt idx="344">
                  <c:v>46260</c:v>
                </c:pt>
                <c:pt idx="345">
                  <c:v>46350</c:v>
                </c:pt>
                <c:pt idx="346">
                  <c:v>46440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232-4B86-83A0-A292F87DBAB4}"/>
            </c:ext>
          </c:extLst>
        </c:ser>
        <c:ser>
          <c:idx val="7"/>
          <c:order val="7"/>
          <c:tx>
            <c:strRef>
              <c:f>'Hasonlítás, nagyban'!$A$13</c:f>
              <c:strCache>
                <c:ptCount val="1"/>
                <c:pt idx="0">
                  <c:v>Tempo</c:v>
                </c:pt>
              </c:strCache>
            </c:strRef>
          </c:tx>
          <c:spPr>
            <a:ln w="3492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Grafikonhoz!$G$2:$MO$2</c:f>
              <c:numCache>
                <c:formatCode>_-* #\ ##0\ [$Ft-40E]_-;\-* #\ ##0\ [$Ft-40E]_-;_-* "-"??\ [$Ft-40E]_-;_-@_-</c:formatCode>
                <c:ptCount val="347"/>
                <c:pt idx="0">
                  <c:v>60000</c:v>
                </c:pt>
                <c:pt idx="1">
                  <c:v>62000</c:v>
                </c:pt>
                <c:pt idx="2">
                  <c:v>64000</c:v>
                </c:pt>
                <c:pt idx="3">
                  <c:v>66000</c:v>
                </c:pt>
                <c:pt idx="4">
                  <c:v>68000</c:v>
                </c:pt>
                <c:pt idx="5">
                  <c:v>70000</c:v>
                </c:pt>
                <c:pt idx="6">
                  <c:v>72000</c:v>
                </c:pt>
                <c:pt idx="7">
                  <c:v>74000</c:v>
                </c:pt>
                <c:pt idx="8">
                  <c:v>76000</c:v>
                </c:pt>
                <c:pt idx="9">
                  <c:v>78000</c:v>
                </c:pt>
                <c:pt idx="10">
                  <c:v>80000</c:v>
                </c:pt>
                <c:pt idx="11">
                  <c:v>82000</c:v>
                </c:pt>
                <c:pt idx="12">
                  <c:v>84000</c:v>
                </c:pt>
                <c:pt idx="13">
                  <c:v>86000</c:v>
                </c:pt>
                <c:pt idx="14">
                  <c:v>88000</c:v>
                </c:pt>
                <c:pt idx="15">
                  <c:v>90000</c:v>
                </c:pt>
                <c:pt idx="16">
                  <c:v>92000</c:v>
                </c:pt>
                <c:pt idx="17">
                  <c:v>94000</c:v>
                </c:pt>
                <c:pt idx="18">
                  <c:v>96000</c:v>
                </c:pt>
                <c:pt idx="19">
                  <c:v>98000</c:v>
                </c:pt>
                <c:pt idx="20">
                  <c:v>100000</c:v>
                </c:pt>
                <c:pt idx="21">
                  <c:v>102000</c:v>
                </c:pt>
                <c:pt idx="22">
                  <c:v>104000</c:v>
                </c:pt>
                <c:pt idx="23">
                  <c:v>106000</c:v>
                </c:pt>
                <c:pt idx="24">
                  <c:v>108000</c:v>
                </c:pt>
                <c:pt idx="25">
                  <c:v>110000</c:v>
                </c:pt>
                <c:pt idx="26">
                  <c:v>112000</c:v>
                </c:pt>
                <c:pt idx="27">
                  <c:v>114000</c:v>
                </c:pt>
                <c:pt idx="28">
                  <c:v>116000</c:v>
                </c:pt>
                <c:pt idx="29">
                  <c:v>118000</c:v>
                </c:pt>
                <c:pt idx="30">
                  <c:v>120000</c:v>
                </c:pt>
                <c:pt idx="31">
                  <c:v>122000</c:v>
                </c:pt>
                <c:pt idx="32">
                  <c:v>124000</c:v>
                </c:pt>
                <c:pt idx="33">
                  <c:v>126000</c:v>
                </c:pt>
                <c:pt idx="34">
                  <c:v>128000</c:v>
                </c:pt>
                <c:pt idx="35">
                  <c:v>130000</c:v>
                </c:pt>
                <c:pt idx="36">
                  <c:v>132000</c:v>
                </c:pt>
                <c:pt idx="37">
                  <c:v>134000</c:v>
                </c:pt>
                <c:pt idx="38">
                  <c:v>136000</c:v>
                </c:pt>
                <c:pt idx="39">
                  <c:v>138000</c:v>
                </c:pt>
                <c:pt idx="40">
                  <c:v>140000</c:v>
                </c:pt>
                <c:pt idx="41">
                  <c:v>142000</c:v>
                </c:pt>
                <c:pt idx="42">
                  <c:v>144000</c:v>
                </c:pt>
                <c:pt idx="43">
                  <c:v>146000</c:v>
                </c:pt>
                <c:pt idx="44">
                  <c:v>148000</c:v>
                </c:pt>
                <c:pt idx="45">
                  <c:v>150000</c:v>
                </c:pt>
                <c:pt idx="46">
                  <c:v>152000</c:v>
                </c:pt>
                <c:pt idx="47">
                  <c:v>154000</c:v>
                </c:pt>
                <c:pt idx="48">
                  <c:v>156000</c:v>
                </c:pt>
                <c:pt idx="49">
                  <c:v>158000</c:v>
                </c:pt>
                <c:pt idx="50">
                  <c:v>160000</c:v>
                </c:pt>
                <c:pt idx="51">
                  <c:v>162000</c:v>
                </c:pt>
                <c:pt idx="52">
                  <c:v>164000</c:v>
                </c:pt>
                <c:pt idx="53">
                  <c:v>166000</c:v>
                </c:pt>
                <c:pt idx="54">
                  <c:v>168000</c:v>
                </c:pt>
                <c:pt idx="55">
                  <c:v>170000</c:v>
                </c:pt>
                <c:pt idx="56">
                  <c:v>172000</c:v>
                </c:pt>
                <c:pt idx="57">
                  <c:v>174000</c:v>
                </c:pt>
                <c:pt idx="58">
                  <c:v>176000</c:v>
                </c:pt>
                <c:pt idx="59">
                  <c:v>178000</c:v>
                </c:pt>
                <c:pt idx="60">
                  <c:v>180000</c:v>
                </c:pt>
                <c:pt idx="61">
                  <c:v>182000</c:v>
                </c:pt>
                <c:pt idx="62">
                  <c:v>184000</c:v>
                </c:pt>
                <c:pt idx="63">
                  <c:v>186000</c:v>
                </c:pt>
                <c:pt idx="64">
                  <c:v>188000</c:v>
                </c:pt>
                <c:pt idx="65">
                  <c:v>190000</c:v>
                </c:pt>
                <c:pt idx="66">
                  <c:v>192000</c:v>
                </c:pt>
                <c:pt idx="67">
                  <c:v>194000</c:v>
                </c:pt>
                <c:pt idx="68">
                  <c:v>196000</c:v>
                </c:pt>
                <c:pt idx="69">
                  <c:v>198000</c:v>
                </c:pt>
                <c:pt idx="70">
                  <c:v>200000</c:v>
                </c:pt>
                <c:pt idx="71">
                  <c:v>202000</c:v>
                </c:pt>
                <c:pt idx="72">
                  <c:v>204000</c:v>
                </c:pt>
                <c:pt idx="73">
                  <c:v>206000</c:v>
                </c:pt>
                <c:pt idx="74">
                  <c:v>208000</c:v>
                </c:pt>
                <c:pt idx="75">
                  <c:v>210000</c:v>
                </c:pt>
                <c:pt idx="76">
                  <c:v>212000</c:v>
                </c:pt>
                <c:pt idx="77">
                  <c:v>214000</c:v>
                </c:pt>
                <c:pt idx="78">
                  <c:v>216000</c:v>
                </c:pt>
                <c:pt idx="79">
                  <c:v>218000</c:v>
                </c:pt>
                <c:pt idx="80">
                  <c:v>220000</c:v>
                </c:pt>
                <c:pt idx="81">
                  <c:v>222000</c:v>
                </c:pt>
                <c:pt idx="82">
                  <c:v>224000</c:v>
                </c:pt>
                <c:pt idx="83">
                  <c:v>226000</c:v>
                </c:pt>
                <c:pt idx="84">
                  <c:v>228000</c:v>
                </c:pt>
                <c:pt idx="85">
                  <c:v>230000</c:v>
                </c:pt>
                <c:pt idx="86">
                  <c:v>232000</c:v>
                </c:pt>
                <c:pt idx="87">
                  <c:v>234000</c:v>
                </c:pt>
                <c:pt idx="88">
                  <c:v>236000</c:v>
                </c:pt>
                <c:pt idx="89">
                  <c:v>238000</c:v>
                </c:pt>
                <c:pt idx="90">
                  <c:v>240000</c:v>
                </c:pt>
                <c:pt idx="91">
                  <c:v>242000</c:v>
                </c:pt>
                <c:pt idx="92">
                  <c:v>244000</c:v>
                </c:pt>
                <c:pt idx="93">
                  <c:v>246000</c:v>
                </c:pt>
                <c:pt idx="94">
                  <c:v>248000</c:v>
                </c:pt>
                <c:pt idx="95">
                  <c:v>250000</c:v>
                </c:pt>
                <c:pt idx="96">
                  <c:v>252000</c:v>
                </c:pt>
                <c:pt idx="97">
                  <c:v>254000</c:v>
                </c:pt>
                <c:pt idx="98">
                  <c:v>256000</c:v>
                </c:pt>
                <c:pt idx="99">
                  <c:v>258000</c:v>
                </c:pt>
                <c:pt idx="100">
                  <c:v>260000</c:v>
                </c:pt>
                <c:pt idx="101">
                  <c:v>262000</c:v>
                </c:pt>
                <c:pt idx="102">
                  <c:v>264000</c:v>
                </c:pt>
                <c:pt idx="103">
                  <c:v>266000</c:v>
                </c:pt>
                <c:pt idx="104">
                  <c:v>268000</c:v>
                </c:pt>
                <c:pt idx="105">
                  <c:v>270000</c:v>
                </c:pt>
                <c:pt idx="106">
                  <c:v>272000</c:v>
                </c:pt>
                <c:pt idx="107">
                  <c:v>274000</c:v>
                </c:pt>
                <c:pt idx="108">
                  <c:v>276000</c:v>
                </c:pt>
                <c:pt idx="109">
                  <c:v>278000</c:v>
                </c:pt>
                <c:pt idx="110">
                  <c:v>280000</c:v>
                </c:pt>
                <c:pt idx="111">
                  <c:v>282000</c:v>
                </c:pt>
                <c:pt idx="112">
                  <c:v>284000</c:v>
                </c:pt>
                <c:pt idx="113">
                  <c:v>286000</c:v>
                </c:pt>
                <c:pt idx="114">
                  <c:v>288000</c:v>
                </c:pt>
                <c:pt idx="115">
                  <c:v>290000</c:v>
                </c:pt>
                <c:pt idx="116">
                  <c:v>292000</c:v>
                </c:pt>
                <c:pt idx="117">
                  <c:v>294000</c:v>
                </c:pt>
                <c:pt idx="118">
                  <c:v>296000</c:v>
                </c:pt>
                <c:pt idx="119">
                  <c:v>298000</c:v>
                </c:pt>
                <c:pt idx="120">
                  <c:v>300000</c:v>
                </c:pt>
                <c:pt idx="121">
                  <c:v>302000</c:v>
                </c:pt>
                <c:pt idx="122">
                  <c:v>304000</c:v>
                </c:pt>
                <c:pt idx="123">
                  <c:v>306000</c:v>
                </c:pt>
                <c:pt idx="124">
                  <c:v>308000</c:v>
                </c:pt>
                <c:pt idx="125">
                  <c:v>310000</c:v>
                </c:pt>
                <c:pt idx="126">
                  <c:v>312000</c:v>
                </c:pt>
                <c:pt idx="127">
                  <c:v>314000</c:v>
                </c:pt>
                <c:pt idx="128">
                  <c:v>316000</c:v>
                </c:pt>
                <c:pt idx="129">
                  <c:v>318000</c:v>
                </c:pt>
                <c:pt idx="130">
                  <c:v>320000</c:v>
                </c:pt>
                <c:pt idx="131">
                  <c:v>322000</c:v>
                </c:pt>
                <c:pt idx="132">
                  <c:v>324000</c:v>
                </c:pt>
                <c:pt idx="133">
                  <c:v>326000</c:v>
                </c:pt>
                <c:pt idx="134">
                  <c:v>328000</c:v>
                </c:pt>
                <c:pt idx="135">
                  <c:v>330000</c:v>
                </c:pt>
                <c:pt idx="136">
                  <c:v>332000</c:v>
                </c:pt>
                <c:pt idx="137">
                  <c:v>334000</c:v>
                </c:pt>
                <c:pt idx="138">
                  <c:v>336000</c:v>
                </c:pt>
                <c:pt idx="139">
                  <c:v>338000</c:v>
                </c:pt>
                <c:pt idx="140">
                  <c:v>340000</c:v>
                </c:pt>
                <c:pt idx="141">
                  <c:v>342000</c:v>
                </c:pt>
                <c:pt idx="142">
                  <c:v>344000</c:v>
                </c:pt>
                <c:pt idx="143">
                  <c:v>346000</c:v>
                </c:pt>
                <c:pt idx="144">
                  <c:v>348000</c:v>
                </c:pt>
                <c:pt idx="145">
                  <c:v>350000</c:v>
                </c:pt>
                <c:pt idx="146">
                  <c:v>352000</c:v>
                </c:pt>
                <c:pt idx="147">
                  <c:v>354000</c:v>
                </c:pt>
                <c:pt idx="148">
                  <c:v>356000</c:v>
                </c:pt>
                <c:pt idx="149">
                  <c:v>358000</c:v>
                </c:pt>
                <c:pt idx="150">
                  <c:v>360000</c:v>
                </c:pt>
                <c:pt idx="151">
                  <c:v>362000</c:v>
                </c:pt>
                <c:pt idx="152">
                  <c:v>364000</c:v>
                </c:pt>
                <c:pt idx="153">
                  <c:v>366000</c:v>
                </c:pt>
                <c:pt idx="154">
                  <c:v>368000</c:v>
                </c:pt>
                <c:pt idx="155">
                  <c:v>370000</c:v>
                </c:pt>
                <c:pt idx="156">
                  <c:v>372000</c:v>
                </c:pt>
                <c:pt idx="157">
                  <c:v>374000</c:v>
                </c:pt>
                <c:pt idx="158">
                  <c:v>376000</c:v>
                </c:pt>
                <c:pt idx="159">
                  <c:v>378000</c:v>
                </c:pt>
                <c:pt idx="160">
                  <c:v>380000</c:v>
                </c:pt>
                <c:pt idx="161">
                  <c:v>382000</c:v>
                </c:pt>
                <c:pt idx="162">
                  <c:v>384000</c:v>
                </c:pt>
                <c:pt idx="163">
                  <c:v>386000</c:v>
                </c:pt>
                <c:pt idx="164">
                  <c:v>388000</c:v>
                </c:pt>
                <c:pt idx="165">
                  <c:v>390000</c:v>
                </c:pt>
                <c:pt idx="166">
                  <c:v>392000</c:v>
                </c:pt>
                <c:pt idx="167">
                  <c:v>394000</c:v>
                </c:pt>
                <c:pt idx="168">
                  <c:v>396000</c:v>
                </c:pt>
                <c:pt idx="169">
                  <c:v>398000</c:v>
                </c:pt>
                <c:pt idx="170">
                  <c:v>400000</c:v>
                </c:pt>
                <c:pt idx="171">
                  <c:v>402000</c:v>
                </c:pt>
                <c:pt idx="172">
                  <c:v>404000</c:v>
                </c:pt>
                <c:pt idx="173">
                  <c:v>406000</c:v>
                </c:pt>
                <c:pt idx="174">
                  <c:v>408000</c:v>
                </c:pt>
                <c:pt idx="175">
                  <c:v>410000</c:v>
                </c:pt>
                <c:pt idx="176">
                  <c:v>412000</c:v>
                </c:pt>
                <c:pt idx="177">
                  <c:v>414000</c:v>
                </c:pt>
                <c:pt idx="178">
                  <c:v>416000</c:v>
                </c:pt>
                <c:pt idx="179">
                  <c:v>418000</c:v>
                </c:pt>
                <c:pt idx="180">
                  <c:v>420000</c:v>
                </c:pt>
                <c:pt idx="181">
                  <c:v>422000</c:v>
                </c:pt>
                <c:pt idx="182">
                  <c:v>424000</c:v>
                </c:pt>
                <c:pt idx="183">
                  <c:v>426000</c:v>
                </c:pt>
                <c:pt idx="184">
                  <c:v>428000</c:v>
                </c:pt>
                <c:pt idx="185">
                  <c:v>430000</c:v>
                </c:pt>
                <c:pt idx="186">
                  <c:v>432000</c:v>
                </c:pt>
                <c:pt idx="187">
                  <c:v>434000</c:v>
                </c:pt>
                <c:pt idx="188">
                  <c:v>436000</c:v>
                </c:pt>
                <c:pt idx="189">
                  <c:v>438000</c:v>
                </c:pt>
                <c:pt idx="190">
                  <c:v>440000</c:v>
                </c:pt>
                <c:pt idx="191">
                  <c:v>442000</c:v>
                </c:pt>
                <c:pt idx="192">
                  <c:v>444000</c:v>
                </c:pt>
                <c:pt idx="193">
                  <c:v>446000</c:v>
                </c:pt>
                <c:pt idx="194">
                  <c:v>448000</c:v>
                </c:pt>
                <c:pt idx="195">
                  <c:v>450000</c:v>
                </c:pt>
                <c:pt idx="196">
                  <c:v>452000</c:v>
                </c:pt>
                <c:pt idx="197">
                  <c:v>454000</c:v>
                </c:pt>
                <c:pt idx="198">
                  <c:v>456000</c:v>
                </c:pt>
                <c:pt idx="199">
                  <c:v>458000</c:v>
                </c:pt>
                <c:pt idx="200">
                  <c:v>460000</c:v>
                </c:pt>
                <c:pt idx="201">
                  <c:v>462000</c:v>
                </c:pt>
                <c:pt idx="202">
                  <c:v>464000</c:v>
                </c:pt>
                <c:pt idx="203">
                  <c:v>466000</c:v>
                </c:pt>
                <c:pt idx="204">
                  <c:v>468000</c:v>
                </c:pt>
                <c:pt idx="205">
                  <c:v>470000</c:v>
                </c:pt>
                <c:pt idx="206">
                  <c:v>472000</c:v>
                </c:pt>
                <c:pt idx="207">
                  <c:v>474000</c:v>
                </c:pt>
                <c:pt idx="208">
                  <c:v>476000</c:v>
                </c:pt>
                <c:pt idx="209">
                  <c:v>478000</c:v>
                </c:pt>
                <c:pt idx="210">
                  <c:v>480000</c:v>
                </c:pt>
                <c:pt idx="211">
                  <c:v>482000</c:v>
                </c:pt>
                <c:pt idx="212">
                  <c:v>484000</c:v>
                </c:pt>
                <c:pt idx="213">
                  <c:v>486000</c:v>
                </c:pt>
                <c:pt idx="214">
                  <c:v>488000</c:v>
                </c:pt>
                <c:pt idx="215">
                  <c:v>490000</c:v>
                </c:pt>
                <c:pt idx="216">
                  <c:v>492000</c:v>
                </c:pt>
                <c:pt idx="217">
                  <c:v>494000</c:v>
                </c:pt>
                <c:pt idx="218">
                  <c:v>496000</c:v>
                </c:pt>
                <c:pt idx="219">
                  <c:v>498000</c:v>
                </c:pt>
                <c:pt idx="220">
                  <c:v>500000</c:v>
                </c:pt>
                <c:pt idx="221">
                  <c:v>502000</c:v>
                </c:pt>
                <c:pt idx="222">
                  <c:v>504000</c:v>
                </c:pt>
                <c:pt idx="223">
                  <c:v>506000</c:v>
                </c:pt>
                <c:pt idx="224">
                  <c:v>508000</c:v>
                </c:pt>
                <c:pt idx="225">
                  <c:v>510000</c:v>
                </c:pt>
                <c:pt idx="226">
                  <c:v>512000</c:v>
                </c:pt>
                <c:pt idx="227">
                  <c:v>514000</c:v>
                </c:pt>
                <c:pt idx="228">
                  <c:v>516000</c:v>
                </c:pt>
                <c:pt idx="229">
                  <c:v>518000</c:v>
                </c:pt>
                <c:pt idx="230">
                  <c:v>520000</c:v>
                </c:pt>
                <c:pt idx="231">
                  <c:v>522000</c:v>
                </c:pt>
                <c:pt idx="232">
                  <c:v>524000</c:v>
                </c:pt>
                <c:pt idx="233">
                  <c:v>526000</c:v>
                </c:pt>
                <c:pt idx="234">
                  <c:v>528000</c:v>
                </c:pt>
                <c:pt idx="235">
                  <c:v>530000</c:v>
                </c:pt>
                <c:pt idx="236">
                  <c:v>532000</c:v>
                </c:pt>
                <c:pt idx="237">
                  <c:v>534000</c:v>
                </c:pt>
                <c:pt idx="238">
                  <c:v>536000</c:v>
                </c:pt>
                <c:pt idx="239">
                  <c:v>538000</c:v>
                </c:pt>
                <c:pt idx="240">
                  <c:v>540000</c:v>
                </c:pt>
                <c:pt idx="241">
                  <c:v>542000</c:v>
                </c:pt>
                <c:pt idx="242">
                  <c:v>544000</c:v>
                </c:pt>
                <c:pt idx="243">
                  <c:v>546000</c:v>
                </c:pt>
                <c:pt idx="244">
                  <c:v>548000</c:v>
                </c:pt>
                <c:pt idx="245">
                  <c:v>550000</c:v>
                </c:pt>
                <c:pt idx="246">
                  <c:v>552000</c:v>
                </c:pt>
                <c:pt idx="247">
                  <c:v>554000</c:v>
                </c:pt>
                <c:pt idx="248">
                  <c:v>556000</c:v>
                </c:pt>
                <c:pt idx="249">
                  <c:v>558000</c:v>
                </c:pt>
                <c:pt idx="250">
                  <c:v>560000</c:v>
                </c:pt>
                <c:pt idx="251">
                  <c:v>562000</c:v>
                </c:pt>
                <c:pt idx="252">
                  <c:v>564000</c:v>
                </c:pt>
                <c:pt idx="253">
                  <c:v>566000</c:v>
                </c:pt>
                <c:pt idx="254">
                  <c:v>568000</c:v>
                </c:pt>
                <c:pt idx="255">
                  <c:v>570000</c:v>
                </c:pt>
                <c:pt idx="256">
                  <c:v>572000</c:v>
                </c:pt>
                <c:pt idx="257">
                  <c:v>574000</c:v>
                </c:pt>
                <c:pt idx="258">
                  <c:v>576000</c:v>
                </c:pt>
                <c:pt idx="259">
                  <c:v>578000</c:v>
                </c:pt>
                <c:pt idx="260">
                  <c:v>580000</c:v>
                </c:pt>
                <c:pt idx="261">
                  <c:v>582000</c:v>
                </c:pt>
                <c:pt idx="262">
                  <c:v>584000</c:v>
                </c:pt>
                <c:pt idx="263">
                  <c:v>586000</c:v>
                </c:pt>
                <c:pt idx="264">
                  <c:v>588000</c:v>
                </c:pt>
                <c:pt idx="265">
                  <c:v>590000</c:v>
                </c:pt>
                <c:pt idx="266">
                  <c:v>592000</c:v>
                </c:pt>
                <c:pt idx="267">
                  <c:v>594000</c:v>
                </c:pt>
                <c:pt idx="268">
                  <c:v>596000</c:v>
                </c:pt>
                <c:pt idx="269">
                  <c:v>598000</c:v>
                </c:pt>
                <c:pt idx="270">
                  <c:v>600000</c:v>
                </c:pt>
                <c:pt idx="271">
                  <c:v>602000</c:v>
                </c:pt>
                <c:pt idx="272">
                  <c:v>604000</c:v>
                </c:pt>
                <c:pt idx="273">
                  <c:v>606000</c:v>
                </c:pt>
                <c:pt idx="274">
                  <c:v>608000</c:v>
                </c:pt>
                <c:pt idx="275">
                  <c:v>610000</c:v>
                </c:pt>
                <c:pt idx="276">
                  <c:v>612000</c:v>
                </c:pt>
                <c:pt idx="277">
                  <c:v>614000</c:v>
                </c:pt>
                <c:pt idx="278">
                  <c:v>616000</c:v>
                </c:pt>
                <c:pt idx="279">
                  <c:v>618000</c:v>
                </c:pt>
                <c:pt idx="280">
                  <c:v>620000</c:v>
                </c:pt>
                <c:pt idx="281">
                  <c:v>622000</c:v>
                </c:pt>
                <c:pt idx="282">
                  <c:v>624000</c:v>
                </c:pt>
                <c:pt idx="283">
                  <c:v>626000</c:v>
                </c:pt>
                <c:pt idx="284">
                  <c:v>628000</c:v>
                </c:pt>
                <c:pt idx="285">
                  <c:v>630000</c:v>
                </c:pt>
                <c:pt idx="286">
                  <c:v>632000</c:v>
                </c:pt>
                <c:pt idx="287">
                  <c:v>634000</c:v>
                </c:pt>
                <c:pt idx="288">
                  <c:v>636000</c:v>
                </c:pt>
                <c:pt idx="289">
                  <c:v>638000</c:v>
                </c:pt>
                <c:pt idx="290">
                  <c:v>640000</c:v>
                </c:pt>
                <c:pt idx="291">
                  <c:v>642000</c:v>
                </c:pt>
                <c:pt idx="292">
                  <c:v>644000</c:v>
                </c:pt>
                <c:pt idx="293">
                  <c:v>646000</c:v>
                </c:pt>
                <c:pt idx="294">
                  <c:v>648000</c:v>
                </c:pt>
                <c:pt idx="295">
                  <c:v>650000</c:v>
                </c:pt>
                <c:pt idx="296">
                  <c:v>652000</c:v>
                </c:pt>
                <c:pt idx="297">
                  <c:v>654000</c:v>
                </c:pt>
                <c:pt idx="298">
                  <c:v>656000</c:v>
                </c:pt>
                <c:pt idx="299">
                  <c:v>658000</c:v>
                </c:pt>
                <c:pt idx="300">
                  <c:v>660000</c:v>
                </c:pt>
                <c:pt idx="301">
                  <c:v>662000</c:v>
                </c:pt>
                <c:pt idx="302">
                  <c:v>664000</c:v>
                </c:pt>
                <c:pt idx="303">
                  <c:v>666000</c:v>
                </c:pt>
                <c:pt idx="304">
                  <c:v>668000</c:v>
                </c:pt>
                <c:pt idx="305">
                  <c:v>670000</c:v>
                </c:pt>
                <c:pt idx="306">
                  <c:v>672000</c:v>
                </c:pt>
                <c:pt idx="307">
                  <c:v>674000</c:v>
                </c:pt>
                <c:pt idx="308">
                  <c:v>676000</c:v>
                </c:pt>
                <c:pt idx="309">
                  <c:v>678000</c:v>
                </c:pt>
                <c:pt idx="310">
                  <c:v>680000</c:v>
                </c:pt>
                <c:pt idx="311">
                  <c:v>682000</c:v>
                </c:pt>
                <c:pt idx="312">
                  <c:v>684000</c:v>
                </c:pt>
                <c:pt idx="313">
                  <c:v>686000</c:v>
                </c:pt>
                <c:pt idx="314">
                  <c:v>688000</c:v>
                </c:pt>
                <c:pt idx="315">
                  <c:v>690000</c:v>
                </c:pt>
                <c:pt idx="316">
                  <c:v>692000</c:v>
                </c:pt>
                <c:pt idx="317">
                  <c:v>694000</c:v>
                </c:pt>
                <c:pt idx="318">
                  <c:v>696000</c:v>
                </c:pt>
                <c:pt idx="319">
                  <c:v>698000</c:v>
                </c:pt>
                <c:pt idx="320">
                  <c:v>700000</c:v>
                </c:pt>
                <c:pt idx="321">
                  <c:v>702000</c:v>
                </c:pt>
                <c:pt idx="322">
                  <c:v>704000</c:v>
                </c:pt>
                <c:pt idx="323">
                  <c:v>706000</c:v>
                </c:pt>
                <c:pt idx="324">
                  <c:v>708000</c:v>
                </c:pt>
                <c:pt idx="325">
                  <c:v>710000</c:v>
                </c:pt>
                <c:pt idx="326">
                  <c:v>712000</c:v>
                </c:pt>
                <c:pt idx="327">
                  <c:v>714000</c:v>
                </c:pt>
                <c:pt idx="328">
                  <c:v>716000</c:v>
                </c:pt>
                <c:pt idx="329">
                  <c:v>718000</c:v>
                </c:pt>
                <c:pt idx="330">
                  <c:v>720000</c:v>
                </c:pt>
                <c:pt idx="331">
                  <c:v>722000</c:v>
                </c:pt>
                <c:pt idx="332">
                  <c:v>724000</c:v>
                </c:pt>
                <c:pt idx="333">
                  <c:v>726000</c:v>
                </c:pt>
                <c:pt idx="334">
                  <c:v>728000</c:v>
                </c:pt>
                <c:pt idx="335">
                  <c:v>730000</c:v>
                </c:pt>
                <c:pt idx="336">
                  <c:v>732000</c:v>
                </c:pt>
                <c:pt idx="337">
                  <c:v>734000</c:v>
                </c:pt>
                <c:pt idx="338">
                  <c:v>736000</c:v>
                </c:pt>
                <c:pt idx="339">
                  <c:v>738000</c:v>
                </c:pt>
                <c:pt idx="340">
                  <c:v>740000</c:v>
                </c:pt>
                <c:pt idx="341">
                  <c:v>742000</c:v>
                </c:pt>
                <c:pt idx="342">
                  <c:v>744000</c:v>
                </c:pt>
                <c:pt idx="343">
                  <c:v>746000</c:v>
                </c:pt>
                <c:pt idx="344">
                  <c:v>748000</c:v>
                </c:pt>
                <c:pt idx="345">
                  <c:v>750000</c:v>
                </c:pt>
                <c:pt idx="346">
                  <c:v>752000</c:v>
                </c:pt>
              </c:numCache>
            </c:numRef>
          </c:cat>
          <c:val>
            <c:numRef>
              <c:f>Grafikonhoz!$G$10:$MO$10</c:f>
              <c:numCache>
                <c:formatCode>_-* #\ ##0\ [$Ft-40E]_-;\-* #\ ##0\ [$Ft-40E]_-;_-* "-"?\ [$Ft-40E]_-;_-@_-</c:formatCode>
                <c:ptCount val="347"/>
                <c:pt idx="0">
                  <c:v>6000</c:v>
                </c:pt>
                <c:pt idx="1">
                  <c:v>6200</c:v>
                </c:pt>
                <c:pt idx="2">
                  <c:v>6400</c:v>
                </c:pt>
                <c:pt idx="3">
                  <c:v>6600</c:v>
                </c:pt>
                <c:pt idx="4">
                  <c:v>6800</c:v>
                </c:pt>
                <c:pt idx="5">
                  <c:v>7000</c:v>
                </c:pt>
                <c:pt idx="6">
                  <c:v>7200</c:v>
                </c:pt>
                <c:pt idx="7">
                  <c:v>7400</c:v>
                </c:pt>
                <c:pt idx="8">
                  <c:v>7600</c:v>
                </c:pt>
                <c:pt idx="9">
                  <c:v>7800</c:v>
                </c:pt>
                <c:pt idx="10">
                  <c:v>8000</c:v>
                </c:pt>
                <c:pt idx="11">
                  <c:v>8200</c:v>
                </c:pt>
                <c:pt idx="12">
                  <c:v>8400</c:v>
                </c:pt>
                <c:pt idx="13">
                  <c:v>8600</c:v>
                </c:pt>
                <c:pt idx="14">
                  <c:v>8800</c:v>
                </c:pt>
                <c:pt idx="15">
                  <c:v>9000</c:v>
                </c:pt>
                <c:pt idx="16">
                  <c:v>9200</c:v>
                </c:pt>
                <c:pt idx="17">
                  <c:v>9400</c:v>
                </c:pt>
                <c:pt idx="18">
                  <c:v>9600</c:v>
                </c:pt>
                <c:pt idx="19">
                  <c:v>9800</c:v>
                </c:pt>
                <c:pt idx="20">
                  <c:v>10000</c:v>
                </c:pt>
                <c:pt idx="21">
                  <c:v>10200</c:v>
                </c:pt>
                <c:pt idx="22">
                  <c:v>10400</c:v>
                </c:pt>
                <c:pt idx="23">
                  <c:v>10600</c:v>
                </c:pt>
                <c:pt idx="24">
                  <c:v>10800</c:v>
                </c:pt>
                <c:pt idx="25">
                  <c:v>11000</c:v>
                </c:pt>
                <c:pt idx="26">
                  <c:v>11200</c:v>
                </c:pt>
                <c:pt idx="27">
                  <c:v>11400</c:v>
                </c:pt>
                <c:pt idx="28">
                  <c:v>11600</c:v>
                </c:pt>
                <c:pt idx="29">
                  <c:v>11800</c:v>
                </c:pt>
                <c:pt idx="30">
                  <c:v>12000</c:v>
                </c:pt>
                <c:pt idx="31">
                  <c:v>12200</c:v>
                </c:pt>
                <c:pt idx="32">
                  <c:v>12400</c:v>
                </c:pt>
                <c:pt idx="33">
                  <c:v>12600</c:v>
                </c:pt>
                <c:pt idx="34">
                  <c:v>12800</c:v>
                </c:pt>
                <c:pt idx="35">
                  <c:v>13000</c:v>
                </c:pt>
                <c:pt idx="36">
                  <c:v>13200</c:v>
                </c:pt>
                <c:pt idx="37">
                  <c:v>13400</c:v>
                </c:pt>
                <c:pt idx="38">
                  <c:v>13600</c:v>
                </c:pt>
                <c:pt idx="39">
                  <c:v>13800</c:v>
                </c:pt>
                <c:pt idx="40">
                  <c:v>14000</c:v>
                </c:pt>
                <c:pt idx="41">
                  <c:v>14200</c:v>
                </c:pt>
                <c:pt idx="42">
                  <c:v>14400</c:v>
                </c:pt>
                <c:pt idx="43">
                  <c:v>14600</c:v>
                </c:pt>
                <c:pt idx="44">
                  <c:v>14800</c:v>
                </c:pt>
                <c:pt idx="45">
                  <c:v>15000</c:v>
                </c:pt>
                <c:pt idx="46">
                  <c:v>15200</c:v>
                </c:pt>
                <c:pt idx="47">
                  <c:v>15400</c:v>
                </c:pt>
                <c:pt idx="48">
                  <c:v>15600</c:v>
                </c:pt>
                <c:pt idx="49">
                  <c:v>15800</c:v>
                </c:pt>
                <c:pt idx="50">
                  <c:v>16000</c:v>
                </c:pt>
                <c:pt idx="51">
                  <c:v>16200</c:v>
                </c:pt>
                <c:pt idx="52">
                  <c:v>16400</c:v>
                </c:pt>
                <c:pt idx="53">
                  <c:v>16600</c:v>
                </c:pt>
                <c:pt idx="54">
                  <c:v>16800</c:v>
                </c:pt>
                <c:pt idx="55">
                  <c:v>17000</c:v>
                </c:pt>
                <c:pt idx="56">
                  <c:v>17200</c:v>
                </c:pt>
                <c:pt idx="57">
                  <c:v>17400</c:v>
                </c:pt>
                <c:pt idx="58">
                  <c:v>17600</c:v>
                </c:pt>
                <c:pt idx="59">
                  <c:v>17800</c:v>
                </c:pt>
                <c:pt idx="60">
                  <c:v>18000</c:v>
                </c:pt>
                <c:pt idx="61">
                  <c:v>18200</c:v>
                </c:pt>
                <c:pt idx="62">
                  <c:v>18400</c:v>
                </c:pt>
                <c:pt idx="63">
                  <c:v>18600</c:v>
                </c:pt>
                <c:pt idx="64">
                  <c:v>18800</c:v>
                </c:pt>
                <c:pt idx="65">
                  <c:v>19000</c:v>
                </c:pt>
                <c:pt idx="66">
                  <c:v>19200</c:v>
                </c:pt>
                <c:pt idx="67">
                  <c:v>19400</c:v>
                </c:pt>
                <c:pt idx="68">
                  <c:v>19600</c:v>
                </c:pt>
                <c:pt idx="69">
                  <c:v>19800</c:v>
                </c:pt>
                <c:pt idx="70">
                  <c:v>20000</c:v>
                </c:pt>
                <c:pt idx="71">
                  <c:v>20200</c:v>
                </c:pt>
                <c:pt idx="72">
                  <c:v>20400</c:v>
                </c:pt>
                <c:pt idx="73">
                  <c:v>20600</c:v>
                </c:pt>
                <c:pt idx="74">
                  <c:v>20800</c:v>
                </c:pt>
                <c:pt idx="75">
                  <c:v>21000</c:v>
                </c:pt>
                <c:pt idx="76">
                  <c:v>21200</c:v>
                </c:pt>
                <c:pt idx="77">
                  <c:v>21400</c:v>
                </c:pt>
                <c:pt idx="78">
                  <c:v>21600</c:v>
                </c:pt>
                <c:pt idx="79">
                  <c:v>21800</c:v>
                </c:pt>
                <c:pt idx="80">
                  <c:v>22000</c:v>
                </c:pt>
                <c:pt idx="81">
                  <c:v>22200</c:v>
                </c:pt>
                <c:pt idx="82">
                  <c:v>22400</c:v>
                </c:pt>
                <c:pt idx="83">
                  <c:v>22600</c:v>
                </c:pt>
                <c:pt idx="84">
                  <c:v>22800</c:v>
                </c:pt>
                <c:pt idx="85">
                  <c:v>23000</c:v>
                </c:pt>
                <c:pt idx="86">
                  <c:v>23200</c:v>
                </c:pt>
                <c:pt idx="87">
                  <c:v>23400</c:v>
                </c:pt>
                <c:pt idx="88">
                  <c:v>23600</c:v>
                </c:pt>
                <c:pt idx="89">
                  <c:v>23800</c:v>
                </c:pt>
                <c:pt idx="90">
                  <c:v>24000</c:v>
                </c:pt>
                <c:pt idx="91">
                  <c:v>24040</c:v>
                </c:pt>
                <c:pt idx="92">
                  <c:v>24080</c:v>
                </c:pt>
                <c:pt idx="93">
                  <c:v>24120</c:v>
                </c:pt>
                <c:pt idx="94">
                  <c:v>24160</c:v>
                </c:pt>
                <c:pt idx="95">
                  <c:v>24200</c:v>
                </c:pt>
                <c:pt idx="96">
                  <c:v>24240</c:v>
                </c:pt>
                <c:pt idx="97">
                  <c:v>24280</c:v>
                </c:pt>
                <c:pt idx="98">
                  <c:v>24320</c:v>
                </c:pt>
                <c:pt idx="99">
                  <c:v>24360</c:v>
                </c:pt>
                <c:pt idx="100">
                  <c:v>24400</c:v>
                </c:pt>
                <c:pt idx="101">
                  <c:v>24440</c:v>
                </c:pt>
                <c:pt idx="102">
                  <c:v>24480</c:v>
                </c:pt>
                <c:pt idx="103">
                  <c:v>24520</c:v>
                </c:pt>
                <c:pt idx="104">
                  <c:v>24560</c:v>
                </c:pt>
                <c:pt idx="105">
                  <c:v>24600</c:v>
                </c:pt>
                <c:pt idx="106">
                  <c:v>24640</c:v>
                </c:pt>
                <c:pt idx="107">
                  <c:v>24680</c:v>
                </c:pt>
                <c:pt idx="108">
                  <c:v>24720</c:v>
                </c:pt>
                <c:pt idx="109">
                  <c:v>24760</c:v>
                </c:pt>
                <c:pt idx="110">
                  <c:v>24800</c:v>
                </c:pt>
                <c:pt idx="111">
                  <c:v>24840</c:v>
                </c:pt>
                <c:pt idx="112">
                  <c:v>24880</c:v>
                </c:pt>
                <c:pt idx="113">
                  <c:v>24920</c:v>
                </c:pt>
                <c:pt idx="114">
                  <c:v>24960</c:v>
                </c:pt>
                <c:pt idx="115">
                  <c:v>25000</c:v>
                </c:pt>
                <c:pt idx="116">
                  <c:v>25040</c:v>
                </c:pt>
                <c:pt idx="117">
                  <c:v>25080</c:v>
                </c:pt>
                <c:pt idx="118">
                  <c:v>25120</c:v>
                </c:pt>
                <c:pt idx="119">
                  <c:v>25160</c:v>
                </c:pt>
                <c:pt idx="120">
                  <c:v>25200</c:v>
                </c:pt>
                <c:pt idx="121">
                  <c:v>25240</c:v>
                </c:pt>
                <c:pt idx="122">
                  <c:v>25280</c:v>
                </c:pt>
                <c:pt idx="123">
                  <c:v>25320</c:v>
                </c:pt>
                <c:pt idx="124">
                  <c:v>25360</c:v>
                </c:pt>
                <c:pt idx="125">
                  <c:v>25400</c:v>
                </c:pt>
                <c:pt idx="126">
                  <c:v>25440</c:v>
                </c:pt>
                <c:pt idx="127">
                  <c:v>25480</c:v>
                </c:pt>
                <c:pt idx="128">
                  <c:v>25520</c:v>
                </c:pt>
                <c:pt idx="129">
                  <c:v>25560</c:v>
                </c:pt>
                <c:pt idx="130">
                  <c:v>25600</c:v>
                </c:pt>
                <c:pt idx="131">
                  <c:v>25640</c:v>
                </c:pt>
                <c:pt idx="132">
                  <c:v>25680</c:v>
                </c:pt>
                <c:pt idx="133">
                  <c:v>25720</c:v>
                </c:pt>
                <c:pt idx="134">
                  <c:v>25760</c:v>
                </c:pt>
                <c:pt idx="135">
                  <c:v>25800</c:v>
                </c:pt>
                <c:pt idx="136">
                  <c:v>25840</c:v>
                </c:pt>
                <c:pt idx="137">
                  <c:v>25880</c:v>
                </c:pt>
                <c:pt idx="138">
                  <c:v>25920</c:v>
                </c:pt>
                <c:pt idx="139">
                  <c:v>25960</c:v>
                </c:pt>
                <c:pt idx="140">
                  <c:v>26000</c:v>
                </c:pt>
                <c:pt idx="141">
                  <c:v>26040</c:v>
                </c:pt>
                <c:pt idx="142">
                  <c:v>26080</c:v>
                </c:pt>
                <c:pt idx="143">
                  <c:v>26120</c:v>
                </c:pt>
                <c:pt idx="144">
                  <c:v>26160</c:v>
                </c:pt>
                <c:pt idx="145">
                  <c:v>26200</c:v>
                </c:pt>
                <c:pt idx="146">
                  <c:v>26240</c:v>
                </c:pt>
                <c:pt idx="147">
                  <c:v>26280</c:v>
                </c:pt>
                <c:pt idx="148">
                  <c:v>26320</c:v>
                </c:pt>
                <c:pt idx="149">
                  <c:v>26360</c:v>
                </c:pt>
                <c:pt idx="150">
                  <c:v>26400</c:v>
                </c:pt>
                <c:pt idx="151">
                  <c:v>26440</c:v>
                </c:pt>
                <c:pt idx="152">
                  <c:v>26480</c:v>
                </c:pt>
                <c:pt idx="153">
                  <c:v>26520</c:v>
                </c:pt>
                <c:pt idx="154">
                  <c:v>26560</c:v>
                </c:pt>
                <c:pt idx="155">
                  <c:v>26600</c:v>
                </c:pt>
                <c:pt idx="156">
                  <c:v>26640</c:v>
                </c:pt>
                <c:pt idx="157">
                  <c:v>26680</c:v>
                </c:pt>
                <c:pt idx="158">
                  <c:v>26720</c:v>
                </c:pt>
                <c:pt idx="159">
                  <c:v>26760</c:v>
                </c:pt>
                <c:pt idx="160">
                  <c:v>26800</c:v>
                </c:pt>
                <c:pt idx="161">
                  <c:v>26840</c:v>
                </c:pt>
                <c:pt idx="162">
                  <c:v>26880</c:v>
                </c:pt>
                <c:pt idx="163">
                  <c:v>26920</c:v>
                </c:pt>
                <c:pt idx="164">
                  <c:v>26960</c:v>
                </c:pt>
                <c:pt idx="165">
                  <c:v>27000</c:v>
                </c:pt>
                <c:pt idx="166">
                  <c:v>27040</c:v>
                </c:pt>
                <c:pt idx="167">
                  <c:v>27080</c:v>
                </c:pt>
                <c:pt idx="168">
                  <c:v>27120</c:v>
                </c:pt>
                <c:pt idx="169">
                  <c:v>27160</c:v>
                </c:pt>
                <c:pt idx="170">
                  <c:v>27200</c:v>
                </c:pt>
                <c:pt idx="171">
                  <c:v>27240</c:v>
                </c:pt>
                <c:pt idx="172">
                  <c:v>27280</c:v>
                </c:pt>
                <c:pt idx="173">
                  <c:v>27320</c:v>
                </c:pt>
                <c:pt idx="174">
                  <c:v>27360</c:v>
                </c:pt>
                <c:pt idx="175">
                  <c:v>27400</c:v>
                </c:pt>
                <c:pt idx="176">
                  <c:v>27440</c:v>
                </c:pt>
                <c:pt idx="177">
                  <c:v>27480</c:v>
                </c:pt>
                <c:pt idx="178">
                  <c:v>27520</c:v>
                </c:pt>
                <c:pt idx="179">
                  <c:v>27560</c:v>
                </c:pt>
                <c:pt idx="180">
                  <c:v>27600</c:v>
                </c:pt>
                <c:pt idx="181">
                  <c:v>27640</c:v>
                </c:pt>
                <c:pt idx="182">
                  <c:v>27680</c:v>
                </c:pt>
                <c:pt idx="183">
                  <c:v>27720</c:v>
                </c:pt>
                <c:pt idx="184">
                  <c:v>27760</c:v>
                </c:pt>
                <c:pt idx="185">
                  <c:v>27800</c:v>
                </c:pt>
                <c:pt idx="186">
                  <c:v>27840</c:v>
                </c:pt>
                <c:pt idx="187">
                  <c:v>27880</c:v>
                </c:pt>
                <c:pt idx="188">
                  <c:v>27920</c:v>
                </c:pt>
                <c:pt idx="189">
                  <c:v>27960</c:v>
                </c:pt>
                <c:pt idx="190">
                  <c:v>28000</c:v>
                </c:pt>
                <c:pt idx="191">
                  <c:v>28040</c:v>
                </c:pt>
                <c:pt idx="192">
                  <c:v>28080</c:v>
                </c:pt>
                <c:pt idx="193">
                  <c:v>28120</c:v>
                </c:pt>
                <c:pt idx="194">
                  <c:v>28160</c:v>
                </c:pt>
                <c:pt idx="195">
                  <c:v>28200</c:v>
                </c:pt>
                <c:pt idx="196">
                  <c:v>28240</c:v>
                </c:pt>
                <c:pt idx="197">
                  <c:v>28280</c:v>
                </c:pt>
                <c:pt idx="198">
                  <c:v>28320</c:v>
                </c:pt>
                <c:pt idx="199">
                  <c:v>28360</c:v>
                </c:pt>
                <c:pt idx="200">
                  <c:v>28400</c:v>
                </c:pt>
                <c:pt idx="201">
                  <c:v>28440</c:v>
                </c:pt>
                <c:pt idx="202">
                  <c:v>28480</c:v>
                </c:pt>
                <c:pt idx="203">
                  <c:v>28520</c:v>
                </c:pt>
                <c:pt idx="204">
                  <c:v>28560</c:v>
                </c:pt>
                <c:pt idx="205">
                  <c:v>28600</c:v>
                </c:pt>
                <c:pt idx="206">
                  <c:v>28640</c:v>
                </c:pt>
                <c:pt idx="207">
                  <c:v>28680</c:v>
                </c:pt>
                <c:pt idx="208">
                  <c:v>28720</c:v>
                </c:pt>
                <c:pt idx="209">
                  <c:v>28760</c:v>
                </c:pt>
                <c:pt idx="210">
                  <c:v>28800</c:v>
                </c:pt>
                <c:pt idx="211">
                  <c:v>28840</c:v>
                </c:pt>
                <c:pt idx="212">
                  <c:v>28880</c:v>
                </c:pt>
                <c:pt idx="213">
                  <c:v>28920</c:v>
                </c:pt>
                <c:pt idx="214">
                  <c:v>28960</c:v>
                </c:pt>
                <c:pt idx="215">
                  <c:v>29000</c:v>
                </c:pt>
                <c:pt idx="216">
                  <c:v>29040</c:v>
                </c:pt>
                <c:pt idx="217">
                  <c:v>29080</c:v>
                </c:pt>
                <c:pt idx="218">
                  <c:v>29120</c:v>
                </c:pt>
                <c:pt idx="219">
                  <c:v>29160</c:v>
                </c:pt>
                <c:pt idx="220">
                  <c:v>29200</c:v>
                </c:pt>
                <c:pt idx="221">
                  <c:v>29240</c:v>
                </c:pt>
                <c:pt idx="222">
                  <c:v>29280</c:v>
                </c:pt>
                <c:pt idx="223">
                  <c:v>29320</c:v>
                </c:pt>
                <c:pt idx="224">
                  <c:v>29360</c:v>
                </c:pt>
                <c:pt idx="225">
                  <c:v>29400</c:v>
                </c:pt>
                <c:pt idx="226">
                  <c:v>29440</c:v>
                </c:pt>
                <c:pt idx="227">
                  <c:v>29480</c:v>
                </c:pt>
                <c:pt idx="228">
                  <c:v>29520</c:v>
                </c:pt>
                <c:pt idx="229">
                  <c:v>29560</c:v>
                </c:pt>
                <c:pt idx="230">
                  <c:v>29600</c:v>
                </c:pt>
                <c:pt idx="231">
                  <c:v>29640</c:v>
                </c:pt>
                <c:pt idx="232">
                  <c:v>29680</c:v>
                </c:pt>
                <c:pt idx="233">
                  <c:v>29720</c:v>
                </c:pt>
                <c:pt idx="234">
                  <c:v>29760</c:v>
                </c:pt>
                <c:pt idx="235">
                  <c:v>29800</c:v>
                </c:pt>
                <c:pt idx="236">
                  <c:v>29840</c:v>
                </c:pt>
                <c:pt idx="237">
                  <c:v>29880</c:v>
                </c:pt>
                <c:pt idx="238">
                  <c:v>29920</c:v>
                </c:pt>
                <c:pt idx="239">
                  <c:v>29960</c:v>
                </c:pt>
                <c:pt idx="240">
                  <c:v>30000</c:v>
                </c:pt>
                <c:pt idx="241">
                  <c:v>30040</c:v>
                </c:pt>
                <c:pt idx="242">
                  <c:v>30080</c:v>
                </c:pt>
                <c:pt idx="243">
                  <c:v>30120</c:v>
                </c:pt>
                <c:pt idx="244">
                  <c:v>30160</c:v>
                </c:pt>
                <c:pt idx="245">
                  <c:v>30200</c:v>
                </c:pt>
                <c:pt idx="246">
                  <c:v>30240</c:v>
                </c:pt>
                <c:pt idx="247">
                  <c:v>30280</c:v>
                </c:pt>
                <c:pt idx="248">
                  <c:v>30320</c:v>
                </c:pt>
                <c:pt idx="249">
                  <c:v>30360</c:v>
                </c:pt>
                <c:pt idx="250">
                  <c:v>30400</c:v>
                </c:pt>
                <c:pt idx="251">
                  <c:v>30440</c:v>
                </c:pt>
                <c:pt idx="252">
                  <c:v>30480</c:v>
                </c:pt>
                <c:pt idx="253">
                  <c:v>30520</c:v>
                </c:pt>
                <c:pt idx="254">
                  <c:v>30560</c:v>
                </c:pt>
                <c:pt idx="255">
                  <c:v>30600</c:v>
                </c:pt>
                <c:pt idx="256">
                  <c:v>30640</c:v>
                </c:pt>
                <c:pt idx="257">
                  <c:v>30680</c:v>
                </c:pt>
                <c:pt idx="258">
                  <c:v>30720</c:v>
                </c:pt>
                <c:pt idx="259">
                  <c:v>30760</c:v>
                </c:pt>
                <c:pt idx="260">
                  <c:v>30800</c:v>
                </c:pt>
                <c:pt idx="261">
                  <c:v>30840</c:v>
                </c:pt>
                <c:pt idx="262">
                  <c:v>30880</c:v>
                </c:pt>
                <c:pt idx="263">
                  <c:v>30920</c:v>
                </c:pt>
                <c:pt idx="264">
                  <c:v>30960</c:v>
                </c:pt>
                <c:pt idx="265">
                  <c:v>31000</c:v>
                </c:pt>
                <c:pt idx="266">
                  <c:v>31040</c:v>
                </c:pt>
                <c:pt idx="267">
                  <c:v>31080</c:v>
                </c:pt>
                <c:pt idx="268">
                  <c:v>31120</c:v>
                </c:pt>
                <c:pt idx="269">
                  <c:v>31160</c:v>
                </c:pt>
                <c:pt idx="270">
                  <c:v>31200</c:v>
                </c:pt>
                <c:pt idx="271">
                  <c:v>31240</c:v>
                </c:pt>
                <c:pt idx="272">
                  <c:v>31280</c:v>
                </c:pt>
                <c:pt idx="273">
                  <c:v>31320</c:v>
                </c:pt>
                <c:pt idx="274">
                  <c:v>31360</c:v>
                </c:pt>
                <c:pt idx="275">
                  <c:v>31400</c:v>
                </c:pt>
                <c:pt idx="276">
                  <c:v>31440</c:v>
                </c:pt>
                <c:pt idx="277">
                  <c:v>31480</c:v>
                </c:pt>
                <c:pt idx="278">
                  <c:v>31520</c:v>
                </c:pt>
                <c:pt idx="279">
                  <c:v>31560</c:v>
                </c:pt>
                <c:pt idx="280">
                  <c:v>31600</c:v>
                </c:pt>
                <c:pt idx="281">
                  <c:v>31640</c:v>
                </c:pt>
                <c:pt idx="282">
                  <c:v>31680</c:v>
                </c:pt>
                <c:pt idx="283">
                  <c:v>31720</c:v>
                </c:pt>
                <c:pt idx="284">
                  <c:v>31760</c:v>
                </c:pt>
                <c:pt idx="285">
                  <c:v>31800</c:v>
                </c:pt>
                <c:pt idx="286">
                  <c:v>31840</c:v>
                </c:pt>
                <c:pt idx="287">
                  <c:v>31880</c:v>
                </c:pt>
                <c:pt idx="288">
                  <c:v>31920</c:v>
                </c:pt>
                <c:pt idx="289">
                  <c:v>31960</c:v>
                </c:pt>
                <c:pt idx="290">
                  <c:v>32000</c:v>
                </c:pt>
                <c:pt idx="291">
                  <c:v>32040</c:v>
                </c:pt>
                <c:pt idx="292">
                  <c:v>32080</c:v>
                </c:pt>
                <c:pt idx="293">
                  <c:v>32120</c:v>
                </c:pt>
                <c:pt idx="294">
                  <c:v>32160</c:v>
                </c:pt>
                <c:pt idx="295">
                  <c:v>32200</c:v>
                </c:pt>
                <c:pt idx="296">
                  <c:v>32240</c:v>
                </c:pt>
                <c:pt idx="297">
                  <c:v>32280</c:v>
                </c:pt>
                <c:pt idx="298">
                  <c:v>32320</c:v>
                </c:pt>
                <c:pt idx="299">
                  <c:v>32360</c:v>
                </c:pt>
                <c:pt idx="300">
                  <c:v>32400</c:v>
                </c:pt>
                <c:pt idx="301">
                  <c:v>32440</c:v>
                </c:pt>
                <c:pt idx="302">
                  <c:v>32480</c:v>
                </c:pt>
                <c:pt idx="303">
                  <c:v>32520</c:v>
                </c:pt>
                <c:pt idx="304">
                  <c:v>32560</c:v>
                </c:pt>
                <c:pt idx="305">
                  <c:v>32600</c:v>
                </c:pt>
                <c:pt idx="306">
                  <c:v>32640</c:v>
                </c:pt>
                <c:pt idx="307">
                  <c:v>32680</c:v>
                </c:pt>
                <c:pt idx="308">
                  <c:v>32720</c:v>
                </c:pt>
                <c:pt idx="309">
                  <c:v>32760</c:v>
                </c:pt>
                <c:pt idx="310">
                  <c:v>32800</c:v>
                </c:pt>
                <c:pt idx="311">
                  <c:v>32840</c:v>
                </c:pt>
                <c:pt idx="312">
                  <c:v>32880</c:v>
                </c:pt>
                <c:pt idx="313">
                  <c:v>32920</c:v>
                </c:pt>
                <c:pt idx="314">
                  <c:v>32960</c:v>
                </c:pt>
                <c:pt idx="315">
                  <c:v>33000</c:v>
                </c:pt>
                <c:pt idx="316">
                  <c:v>33040</c:v>
                </c:pt>
                <c:pt idx="317">
                  <c:v>33080</c:v>
                </c:pt>
                <c:pt idx="318">
                  <c:v>33120</c:v>
                </c:pt>
                <c:pt idx="319">
                  <c:v>33160</c:v>
                </c:pt>
                <c:pt idx="320">
                  <c:v>33200</c:v>
                </c:pt>
                <c:pt idx="321">
                  <c:v>33240</c:v>
                </c:pt>
                <c:pt idx="322">
                  <c:v>33280</c:v>
                </c:pt>
                <c:pt idx="323">
                  <c:v>33320</c:v>
                </c:pt>
                <c:pt idx="324">
                  <c:v>33360</c:v>
                </c:pt>
                <c:pt idx="325">
                  <c:v>33400</c:v>
                </c:pt>
                <c:pt idx="326">
                  <c:v>33440</c:v>
                </c:pt>
                <c:pt idx="327">
                  <c:v>33480</c:v>
                </c:pt>
                <c:pt idx="328">
                  <c:v>33520</c:v>
                </c:pt>
                <c:pt idx="329">
                  <c:v>33560</c:v>
                </c:pt>
                <c:pt idx="330">
                  <c:v>33600</c:v>
                </c:pt>
                <c:pt idx="331">
                  <c:v>33640</c:v>
                </c:pt>
                <c:pt idx="332">
                  <c:v>33680</c:v>
                </c:pt>
                <c:pt idx="333">
                  <c:v>33720</c:v>
                </c:pt>
                <c:pt idx="334">
                  <c:v>33760</c:v>
                </c:pt>
                <c:pt idx="335">
                  <c:v>33800</c:v>
                </c:pt>
                <c:pt idx="336">
                  <c:v>33840</c:v>
                </c:pt>
                <c:pt idx="337">
                  <c:v>33880</c:v>
                </c:pt>
                <c:pt idx="338">
                  <c:v>33920</c:v>
                </c:pt>
                <c:pt idx="339">
                  <c:v>33960</c:v>
                </c:pt>
                <c:pt idx="340">
                  <c:v>34000</c:v>
                </c:pt>
                <c:pt idx="341">
                  <c:v>34040</c:v>
                </c:pt>
                <c:pt idx="342">
                  <c:v>34080</c:v>
                </c:pt>
                <c:pt idx="343">
                  <c:v>34120</c:v>
                </c:pt>
                <c:pt idx="344">
                  <c:v>34160</c:v>
                </c:pt>
                <c:pt idx="345">
                  <c:v>34200</c:v>
                </c:pt>
                <c:pt idx="346">
                  <c:v>34240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232-4B86-83A0-A292F87DBA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6827008"/>
        <c:axId val="336829304"/>
      </c:lineChart>
      <c:catAx>
        <c:axId val="336827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1200"/>
                  <a:t>Befizetés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_-* #\ ##0\ [$Ft-40E]_-;\-* #\ ##0\ [$Ft-40E]_-;_-* &quot;-&quot;??\ [$Ft-40E]_-;_-@_-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36829304"/>
        <c:crosses val="autoZero"/>
        <c:auto val="1"/>
        <c:lblAlgn val="ctr"/>
        <c:lblOffset val="100"/>
        <c:tickMarkSkip val="1"/>
        <c:noMultiLvlLbl val="0"/>
      </c:catAx>
      <c:valAx>
        <c:axId val="336829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1200"/>
                  <a:t>Költség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_-* #\ ##0\ [$Ft-40E]_-;\-* #\ ##0\ [$Ft-40E]_-;_-* &quot;-&quot;?\ [$Ft-40E]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36827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24848</xdr:colOff>
      <xdr:row>13</xdr:row>
      <xdr:rowOff>99392</xdr:rowOff>
    </xdr:from>
    <xdr:to>
      <xdr:col>17</xdr:col>
      <xdr:colOff>24849</xdr:colOff>
      <xdr:row>36</xdr:row>
      <xdr:rowOff>132522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4A2066A5-E1CF-42E4-AC13-7EDDA0E41B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B1C29-126B-44BC-B76A-E8CF00F984AA}">
  <dimension ref="A1:R14"/>
  <sheetViews>
    <sheetView tabSelected="1" zoomScale="115" zoomScaleNormal="115" workbookViewId="0">
      <selection activeCell="S25" sqref="S25"/>
    </sheetView>
  </sheetViews>
  <sheetFormatPr defaultRowHeight="15" x14ac:dyDescent="0.25"/>
  <cols>
    <col min="1" max="1" width="11.85546875" bestFit="1" customWidth="1"/>
    <col min="2" max="2" width="14.7109375" bestFit="1" customWidth="1"/>
    <col min="4" max="4" width="11.85546875" bestFit="1" customWidth="1"/>
    <col min="7" max="7" width="6.42578125" customWidth="1"/>
    <col min="8" max="10" width="12.5703125" bestFit="1" customWidth="1"/>
    <col min="11" max="11" width="12.42578125" bestFit="1" customWidth="1"/>
    <col min="12" max="15" width="12.5703125" bestFit="1" customWidth="1"/>
    <col min="16" max="16" width="13.42578125" bestFit="1" customWidth="1"/>
    <col min="17" max="17" width="12.5703125" bestFit="1" customWidth="1"/>
    <col min="18" max="18" width="10.7109375" bestFit="1" customWidth="1"/>
  </cols>
  <sheetData>
    <row r="1" spans="1:18" x14ac:dyDescent="0.25">
      <c r="A1" s="13" t="s">
        <v>14</v>
      </c>
      <c r="B1" s="14"/>
      <c r="C1" s="15"/>
    </row>
    <row r="2" spans="1:18" x14ac:dyDescent="0.25">
      <c r="A2" s="10" t="s">
        <v>8</v>
      </c>
      <c r="B2" s="11" t="s">
        <v>9</v>
      </c>
      <c r="C2" s="12" t="s">
        <v>10</v>
      </c>
    </row>
    <row r="4" spans="1:18" x14ac:dyDescent="0.25">
      <c r="A4" s="16" t="s">
        <v>16</v>
      </c>
      <c r="B4" s="16" t="s">
        <v>15</v>
      </c>
      <c r="C4" s="16"/>
      <c r="D4" s="16"/>
      <c r="E4" s="16"/>
      <c r="F4" s="16"/>
      <c r="G4" s="17"/>
      <c r="H4" s="18" t="s">
        <v>12</v>
      </c>
      <c r="I4" s="18"/>
      <c r="J4" s="18"/>
      <c r="K4" s="18"/>
      <c r="L4" s="18"/>
      <c r="M4" s="18"/>
      <c r="N4" s="18"/>
      <c r="O4" s="18"/>
      <c r="P4" s="18"/>
      <c r="Q4" s="18"/>
    </row>
    <row r="5" spans="1:18" x14ac:dyDescent="0.25">
      <c r="A5" s="16"/>
      <c r="B5" s="16"/>
      <c r="C5" s="16"/>
      <c r="D5" s="16"/>
      <c r="E5" s="16"/>
      <c r="F5" s="16"/>
      <c r="G5" s="17"/>
      <c r="H5" s="19">
        <v>100000</v>
      </c>
      <c r="I5" s="19">
        <v>120000</v>
      </c>
      <c r="J5" s="19">
        <v>150000</v>
      </c>
      <c r="K5" s="19">
        <v>240000</v>
      </c>
      <c r="L5" s="19">
        <v>241800</v>
      </c>
      <c r="M5" s="19">
        <v>300000</v>
      </c>
      <c r="N5" s="19">
        <v>342000</v>
      </c>
      <c r="O5" s="19">
        <v>360000</v>
      </c>
      <c r="P5" s="19">
        <v>450000</v>
      </c>
      <c r="Q5" s="19">
        <v>750000</v>
      </c>
      <c r="R5" s="8"/>
    </row>
    <row r="6" spans="1:18" x14ac:dyDescent="0.25">
      <c r="A6" s="20" t="s">
        <v>0</v>
      </c>
      <c r="B6" s="21">
        <v>150000</v>
      </c>
      <c r="C6" s="22">
        <v>7.0000000000000007E-2</v>
      </c>
      <c r="D6" s="21">
        <v>300000</v>
      </c>
      <c r="E6" s="22">
        <v>0.05</v>
      </c>
      <c r="F6" s="22">
        <v>0.03</v>
      </c>
      <c r="G6" s="23" t="s">
        <v>13</v>
      </c>
      <c r="H6" s="24">
        <f>IF(H$5-$B6&lt;=0,H$5*$C6,IF(H$5-$D6&lt;=0,$B6*$C6+(H$5-$B6)*$E6,$B6*$C6+($D6-$B6)*$E6+(H$5-$D6)*$F6))</f>
        <v>7000.0000000000009</v>
      </c>
      <c r="I6" s="25">
        <f>IF(I$5-$B6&lt;=0,I$5*$C6,IF(I$5-$D6&lt;=0,$B6*$C6+(I$5-$B6)*$E6,$B6*$C6+($D6-$B6)*$E6+(I$5-$D6)*$F6))</f>
        <v>8400</v>
      </c>
      <c r="J6" s="25">
        <f>IF(J$5-$B6&lt;=0,J$5*$C6,IF(J$5-$D6&lt;=0,$B6*$C6+(J$5-$B6)*$E6,$B6*$C6+($D6-$B6)*$E6+(J$5-$D6)*$F6))</f>
        <v>10500.000000000002</v>
      </c>
      <c r="K6" s="25">
        <f>IF(K$5-$B6&lt;=0,K$5*$C6,IF(K$5-$D6&lt;=0,$B6*$C6+(K$5-$B6)*$E6,$B6*$C6+($D6-$B6)*$E6+(K$5-$D6)*$F6))</f>
        <v>15000.000000000002</v>
      </c>
      <c r="L6" s="25">
        <f>IF(L$5-$B6&lt;=0,L$5*$C6,IF(L$5-$D6&lt;=0,$B6*$C6+(L$5-$B6)*$E6,$B6*$C6+($D6-$B6)*$E6+(L$5-$D6)*$F6))</f>
        <v>15090.000000000002</v>
      </c>
      <c r="M6" s="25">
        <f>IF(M$5-$B6&lt;=0,M$5*$C6,IF(M$5-$D6&lt;=0,$B6*$C6+(M$5-$B6)*$E6,$B6*$C6+($D6-$B6)*$E6+(M$5-$D6)*$F6))</f>
        <v>18000</v>
      </c>
      <c r="N6" s="25">
        <f>IF(N$5-$B6&lt;=0,N$5*$C6,IF(N$5-$D6&lt;=0,$B6*$C6+(N$5-$B6)*$E6,$B6*$C6+($D6-$B6)*$E6+(N$5-$D6)*$F6))</f>
        <v>19260</v>
      </c>
      <c r="O6" s="25">
        <f>IF(O$5-$B6&lt;=0,O$5*$C6,IF(O$5-$D6&lt;=0,$B6*$C6+(O$5-$B6)*$E6,$B6*$C6+($D6-$B6)*$E6+(O$5-$D6)*$F6))</f>
        <v>19800</v>
      </c>
      <c r="P6" s="25">
        <f>IF(P$5-$B6&lt;=0,P$5*$C6,IF(P$5-$D6&lt;=0,$B6*$C6+(P$5-$B6)*$E6,$B6*$C6+($D6-$B6)*$E6+(P$5-$D6)*$F6))</f>
        <v>22500</v>
      </c>
      <c r="Q6" s="25">
        <f>IF(Q$5-$B6&lt;=0,Q$5*$C6,IF(Q$5-$D6&lt;=0,$B6*$C6+(Q$5-$B6)*$E6,$B6*$C6+($D6-$B6)*$E6+(Q$5-$D6)*$F6))</f>
        <v>31500</v>
      </c>
      <c r="R6" s="4"/>
    </row>
    <row r="7" spans="1:18" x14ac:dyDescent="0.25">
      <c r="A7" s="20" t="s">
        <v>1</v>
      </c>
      <c r="B7" s="21">
        <v>120000</v>
      </c>
      <c r="C7" s="22">
        <v>0.09</v>
      </c>
      <c r="D7" s="21">
        <v>300000</v>
      </c>
      <c r="E7" s="22">
        <v>2.5000000000000001E-2</v>
      </c>
      <c r="F7" s="22">
        <v>1.4999999999999999E-2</v>
      </c>
      <c r="G7" s="23"/>
      <c r="H7" s="25">
        <f t="shared" ref="H7:H13" si="0">IF(H$5-$B7&lt;=0,H$5*$C7,IF(H$5-$D7&lt;=0,$B7*$C7+(H$5-$B7)*$E7,$B7*$C7+($D7-$B7)*$E7+(H$5-$D7)*$F7))</f>
        <v>9000</v>
      </c>
      <c r="I7" s="25">
        <f>IF(I$5-$B7&lt;=0,I$5*$C7,IF(I$5-$D7&lt;=0,$B7*$C7+(I$5-$B7)*$E7,$B7*$C7+($D7-$B7)*$E7+(I$5-$D7)*$F7))</f>
        <v>10800</v>
      </c>
      <c r="J7" s="25">
        <f>IF(J$5-$B7&lt;=0,J$5*$C7,IF(J$5-$D7&lt;=0,$B7*$C7+(J$5-$B7)*$E7,$B7*$C7+($D7-$B7)*$E7+(J$5-$D7)*$F7))</f>
        <v>11550</v>
      </c>
      <c r="K7" s="26">
        <f>IF(K$5-$B7&lt;=0,K$5*$C7,IF(K$5-$D7&lt;=0,$B7*$C7+(K$5-$B7)*$E7,$B7*$C7+($D7-$B7)*$E7+(K$5-$D7)*$F7))</f>
        <v>13800</v>
      </c>
      <c r="L7" s="26">
        <f>IF(L$5-$B7&lt;=0,L$5*$C7,IF(L$5-$D7&lt;=0,$B7*$C7+(L$5-$B7)*$E7,$B7*$C7+($D7-$B7)*$E7+(L$5-$D7)*$F7))</f>
        <v>13845</v>
      </c>
      <c r="M7" s="27">
        <f>IF(M$5-$B7&lt;=0,M$5*$C7,IF(M$5-$D7&lt;=0,$B7*$C7+(M$5-$B7)*$E7,$B7*$C7+($D7-$B7)*$E7+(M$5-$D7)*$F7))</f>
        <v>15300</v>
      </c>
      <c r="N7" s="27">
        <f>IF(N$5-$B7&lt;=0,N$5*$C7,IF(N$5-$D7&lt;=0,$B7*$C7+(N$5-$B7)*$E7,$B7*$C7+($D7-$B7)*$E7+(N$5-$D7)*$F7))</f>
        <v>15930</v>
      </c>
      <c r="O7" s="27">
        <f>IF(O$5-$B7&lt;=0,O$5*$C7,IF(O$5-$D7&lt;=0,$B7*$C7+(O$5-$B7)*$E7,$B7*$C7+($D7-$B7)*$E7+(O$5-$D7)*$F7))</f>
        <v>16200</v>
      </c>
      <c r="P7" s="27">
        <f>IF(P$5-$B7&lt;=0,P$5*$C7,IF(P$5-$D7&lt;=0,$B7*$C7+(P$5-$B7)*$E7,$B7*$C7+($D7-$B7)*$E7+(P$5-$D7)*$F7))</f>
        <v>17550</v>
      </c>
      <c r="Q7" s="27">
        <f>IF(Q$5-$B7&lt;=0,Q$5*$C7,IF(Q$5-$D7&lt;=0,$B7*$C7+(Q$5-$B7)*$E7,$B7*$C7+($D7-$B7)*$E7+(Q$5-$D7)*$F7))</f>
        <v>22050</v>
      </c>
      <c r="R7" s="4"/>
    </row>
    <row r="8" spans="1:18" x14ac:dyDescent="0.25">
      <c r="A8" s="20" t="s">
        <v>2</v>
      </c>
      <c r="B8" s="21">
        <v>120000</v>
      </c>
      <c r="C8" s="22">
        <v>5.8999999999999997E-2</v>
      </c>
      <c r="D8" s="21">
        <v>300000</v>
      </c>
      <c r="E8" s="22">
        <v>5.8999999999999997E-2</v>
      </c>
      <c r="F8" s="22">
        <v>5.8999999999999997E-2</v>
      </c>
      <c r="G8" s="23"/>
      <c r="H8" s="27">
        <f t="shared" si="0"/>
        <v>5900</v>
      </c>
      <c r="I8" s="27">
        <f>IF(I$5-$B8&lt;=0,I$5*$C8,IF(I$5-$D8&lt;=0,$B8*$C8+(I$5-$B8)*$E8,$B8*$C8+($D8-$B8)*$E8+(I$5-$D8)*$F8))</f>
        <v>7080</v>
      </c>
      <c r="J8" s="27">
        <f>IF(J$5-$B8&lt;=0,J$5*$C8,IF(J$5-$D8&lt;=0,$B8*$C8+(J$5-$B8)*$E8,$B8*$C8+($D8-$B8)*$E8+(J$5-$D8)*$F8))</f>
        <v>8850</v>
      </c>
      <c r="K8" s="25">
        <f>IF(K$5-$B8&lt;=0,K$5*$C8,IF(K$5-$D8&lt;=0,$B8*$C8+(K$5-$B8)*$E8,$B8*$C8+($D8-$B8)*$E8+(K$5-$D8)*$F8))</f>
        <v>14160</v>
      </c>
      <c r="L8" s="25">
        <f>IF(L$5-$B8&lt;=0,L$5*$C8,IF(L$5-$D8&lt;=0,$B8*$C8+(L$5-$B8)*$E8,$B8*$C8+($D8-$B8)*$E8+(L$5-$D8)*$F8))</f>
        <v>14266.2</v>
      </c>
      <c r="M8" s="25">
        <f>IF(M$5-$B8&lt;=0,M$5*$C8,IF(M$5-$D8&lt;=0,$B8*$C8+(M$5-$B8)*$E8,$B8*$C8+($D8-$B8)*$E8+(M$5-$D8)*$F8))</f>
        <v>17700</v>
      </c>
      <c r="N8" s="25">
        <f>IF(N$5-$B8&lt;=0,N$5*$C8,IF(N$5-$D8&lt;=0,$B8*$C8+(N$5-$B8)*$E8,$B8*$C8+($D8-$B8)*$E8+(N$5-$D8)*$F8))</f>
        <v>20178</v>
      </c>
      <c r="O8" s="25">
        <f>IF(O$5-$B8&lt;=0,O$5*$C8,IF(O$5-$D8&lt;=0,$B8*$C8+(O$5-$B8)*$E8,$B8*$C8+($D8-$B8)*$E8+(O$5-$D8)*$F8))</f>
        <v>21240</v>
      </c>
      <c r="P8" s="25">
        <f>IF(P$5-$B8&lt;=0,P$5*$C8,IF(P$5-$D8&lt;=0,$B8*$C8+(P$5-$B8)*$E8,$B8*$C8+($D8-$B8)*$E8+(P$5-$D8)*$F8))</f>
        <v>26550</v>
      </c>
      <c r="Q8" s="25">
        <f>IF(Q$5-$B8&lt;=0,Q$5*$C8,IF(Q$5-$D8&lt;=0,$B8*$C8+(Q$5-$B8)*$E8,$B8*$C8+($D8-$B8)*$E8+(Q$5-$D8)*$F8))</f>
        <v>44250</v>
      </c>
      <c r="R8" s="4"/>
    </row>
    <row r="9" spans="1:18" x14ac:dyDescent="0.25">
      <c r="A9" s="20" t="s">
        <v>3</v>
      </c>
      <c r="B9" s="21">
        <v>100000</v>
      </c>
      <c r="C9" s="22">
        <v>7.0999999999999994E-2</v>
      </c>
      <c r="D9" s="21">
        <v>300000</v>
      </c>
      <c r="E9" s="22">
        <v>5.0999999999999997E-2</v>
      </c>
      <c r="F9" s="22">
        <v>3.1E-2</v>
      </c>
      <c r="G9" s="23"/>
      <c r="H9" s="25">
        <f t="shared" si="0"/>
        <v>7099.9999999999991</v>
      </c>
      <c r="I9" s="25">
        <f>IF(I$5-$B9&lt;=0,I$5*$C9,IF(I$5-$D9&lt;=0,$B9*$C9+(I$5-$B9)*$E9,$B9*$C9+($D9-$B9)*$E9+(I$5-$D9)*$F9))</f>
        <v>8119.9999999999991</v>
      </c>
      <c r="J9" s="25">
        <f>IF(J$5-$B9&lt;=0,J$5*$C9,IF(J$5-$D9&lt;=0,$B9*$C9+(J$5-$B9)*$E9,$B9*$C9+($D9-$B9)*$E9+(J$5-$D9)*$F9))</f>
        <v>9650</v>
      </c>
      <c r="K9" s="25">
        <f>IF(K$5-$B9&lt;=0,K$5*$C9,IF(K$5-$D9&lt;=0,$B9*$C9+(K$5-$B9)*$E9,$B9*$C9+($D9-$B9)*$E9+(K$5-$D9)*$F9))</f>
        <v>14239.999999999998</v>
      </c>
      <c r="L9" s="25">
        <f>IF(L$5-$B9&lt;=0,L$5*$C9,IF(L$5-$D9&lt;=0,$B9*$C9+(L$5-$B9)*$E9,$B9*$C9+($D9-$B9)*$E9+(L$5-$D9)*$F9))</f>
        <v>14331.8</v>
      </c>
      <c r="M9" s="25">
        <f>IF(M$5-$B9&lt;=0,M$5*$C9,IF(M$5-$D9&lt;=0,$B9*$C9+(M$5-$B9)*$E9,$B9*$C9+($D9-$B9)*$E9+(M$5-$D9)*$F9))</f>
        <v>17300</v>
      </c>
      <c r="N9" s="25">
        <f>IF(N$5-$B9&lt;=0,N$5*$C9,IF(N$5-$D9&lt;=0,$B9*$C9+(N$5-$B9)*$E9,$B9*$C9+($D9-$B9)*$E9+(N$5-$D9)*$F9))</f>
        <v>18602</v>
      </c>
      <c r="O9" s="25">
        <f>IF(O$5-$B9&lt;=0,O$5*$C9,IF(O$5-$D9&lt;=0,$B9*$C9+(O$5-$B9)*$E9,$B9*$C9+($D9-$B9)*$E9+(O$5-$D9)*$F9))</f>
        <v>19160</v>
      </c>
      <c r="P9" s="26">
        <f>IF(P$5-$B9&lt;=0,P$5*$C9,IF(P$5-$D9&lt;=0,$B9*$C9+(P$5-$B9)*$E9,$B9*$C9+($D9-$B9)*$E9+(P$5-$D9)*$F9))</f>
        <v>21950</v>
      </c>
      <c r="Q9" s="26">
        <f>IF(Q$5-$B9&lt;=0,Q$5*$C9,IF(Q$5-$D9&lt;=0,$B9*$C9+(Q$5-$B9)*$E9,$B9*$C9+($D9-$B9)*$E9+(Q$5-$D9)*$F9))</f>
        <v>31250</v>
      </c>
      <c r="R9" s="4"/>
    </row>
    <row r="10" spans="1:18" x14ac:dyDescent="0.25">
      <c r="A10" s="20" t="s">
        <v>4</v>
      </c>
      <c r="B10" s="21">
        <v>100000</v>
      </c>
      <c r="C10" s="22">
        <v>0.08</v>
      </c>
      <c r="D10" s="21">
        <v>300000</v>
      </c>
      <c r="E10" s="22">
        <v>0.04</v>
      </c>
      <c r="F10" s="22">
        <v>0.04</v>
      </c>
      <c r="G10" s="23"/>
      <c r="H10" s="25">
        <f t="shared" si="0"/>
        <v>8000</v>
      </c>
      <c r="I10" s="25">
        <f>IF(I$5-$B10&lt;=0,I$5*$C10,IF(I$5-$D10&lt;=0,$B10*$C10+(I$5-$B10)*$E10,$B10*$C10+($D10-$B10)*$E10+(I$5-$D10)*$F10))</f>
        <v>8800</v>
      </c>
      <c r="J10" s="25">
        <f>IF(J$5-$B10&lt;=0,J$5*$C10,IF(J$5-$D10&lt;=0,$B10*$C10+(J$5-$B10)*$E10,$B10*$C10+($D10-$B10)*$E10+(J$5-$D10)*$F10))</f>
        <v>10000</v>
      </c>
      <c r="K10" s="24">
        <f>IF(K$5-$B10&lt;=0,K$5*$C10,IF(K$5-$D10&lt;=0,$B10*$C10+(K$5-$B10)*$E10,$B10*$C10+($D10-$B10)*$E10+(K$5-$D10)*$F10))</f>
        <v>13600</v>
      </c>
      <c r="L10" s="24">
        <f>IF(L$5-$B10&lt;=0,L$5*$C10,IF(L$5-$D10&lt;=0,$B10*$C10+(L$5-$B10)*$E10,$B10*$C10+($D10-$B10)*$E10+(L$5-$D10)*$F10))</f>
        <v>13672</v>
      </c>
      <c r="M10" s="24">
        <f>IF(M$5-$B10&lt;=0,M$5*$C10,IF(M$5-$D10&lt;=0,$B10*$C10+(M$5-$B10)*$E10,$B10*$C10+($D10-$B10)*$E10+(M$5-$D10)*$F10))</f>
        <v>16000</v>
      </c>
      <c r="N10" s="26">
        <f>IF(N$5-$B10&lt;=0,N$5*$C10,IF(N$5-$D10&lt;=0,$B10*$C10+(N$5-$B10)*$E10,$B10*$C10+($D10-$B10)*$E10+(N$5-$D10)*$F10))</f>
        <v>17680</v>
      </c>
      <c r="O10" s="26">
        <f>IF(O$5-$B10&lt;=0,O$5*$C10,IF(O$5-$D10&lt;=0,$B10*$C10+(O$5-$B10)*$E10,$B10*$C10+($D10-$B10)*$E10+(O$5-$D10)*$F10))</f>
        <v>18400</v>
      </c>
      <c r="P10" s="24">
        <f>IF(P$5-$B10&lt;=0,P$5*$C10,IF(P$5-$D10&lt;=0,$B10*$C10+(P$5-$B10)*$E10,$B10*$C10+($D10-$B10)*$E10+(P$5-$D10)*$F10))</f>
        <v>22000</v>
      </c>
      <c r="Q10" s="24">
        <f>IF(Q$5-$B10&lt;=0,Q$5*$C10,IF(Q$5-$D10&lt;=0,$B10*$C10+(Q$5-$B10)*$E10,$B10*$C10+($D10-$B10)*$E10+(Q$5-$D10)*$F10))</f>
        <v>34000</v>
      </c>
      <c r="R10" s="4"/>
    </row>
    <row r="11" spans="1:18" x14ac:dyDescent="0.25">
      <c r="A11" s="20" t="s">
        <v>5</v>
      </c>
      <c r="B11" s="21">
        <v>120000</v>
      </c>
      <c r="C11" s="22">
        <v>6.5000000000000002E-2</v>
      </c>
      <c r="D11" s="21">
        <v>300000</v>
      </c>
      <c r="E11" s="22">
        <v>4.4999999999999998E-2</v>
      </c>
      <c r="F11" s="22">
        <v>4.4999999999999998E-2</v>
      </c>
      <c r="G11" s="23"/>
      <c r="H11" s="26">
        <f t="shared" si="0"/>
        <v>6500</v>
      </c>
      <c r="I11" s="26">
        <f>IF(I$5-$B11&lt;=0,I$5*$C11,IF(I$5-$D11&lt;=0,$B11*$C11+(I$5-$B11)*$E11,$B11*$C11+($D11-$B11)*$E11+(I$5-$D11)*$F11))</f>
        <v>7800</v>
      </c>
      <c r="J11" s="26">
        <f>IF(J$5-$B11&lt;=0,J$5*$C11,IF(J$5-$D11&lt;=0,$B11*$C11+(J$5-$B11)*$E11,$B11*$C11+($D11-$B11)*$E11+(J$5-$D11)*$F11))</f>
        <v>9150</v>
      </c>
      <c r="K11" s="27">
        <f>IF(K$5-$B11&lt;=0,K$5*$C11,IF(K$5-$D11&lt;=0,$B11*$C11+(K$5-$B11)*$E11,$B11*$C11+($D11-$B11)*$E11+(K$5-$D11)*$F11))</f>
        <v>13200</v>
      </c>
      <c r="L11" s="27">
        <f>IF(L$5-$B11&lt;=0,L$5*$C11,IF(L$5-$D11&lt;=0,$B11*$C11+(L$5-$B11)*$E11,$B11*$C11+($D11-$B11)*$E11+(L$5-$D11)*$F11))</f>
        <v>13281</v>
      </c>
      <c r="M11" s="26">
        <f>IF(M$5-$B11&lt;=0,M$5*$C11,IF(M$5-$D11&lt;=0,$B11*$C11+(M$5-$B11)*$E11,$B11*$C11+($D11-$B11)*$E11+(M$5-$D11)*$F11))</f>
        <v>15900</v>
      </c>
      <c r="N11" s="24">
        <f>IF(N$5-$B11&lt;=0,N$5*$C11,IF(N$5-$D11&lt;=0,$B11*$C11+(N$5-$B11)*$E11,$B11*$C11+($D11-$B11)*$E11+(N$5-$D11)*$F11))</f>
        <v>17790</v>
      </c>
      <c r="O11" s="24">
        <f>IF(O$5-$B11&lt;=0,O$5*$C11,IF(O$5-$D11&lt;=0,$B11*$C11+(O$5-$B11)*$E11,$B11*$C11+($D11-$B11)*$E11+(O$5-$D11)*$F11))</f>
        <v>18600</v>
      </c>
      <c r="P11" s="25">
        <f>IF(P$5-$B11&lt;=0,P$5*$C11,IF(P$5-$D11&lt;=0,$B11*$C11+(P$5-$B11)*$E11,$B11*$C11+($D11-$B11)*$E11+(P$5-$D11)*$F11))</f>
        <v>22650</v>
      </c>
      <c r="Q11" s="25">
        <f>IF(Q$5-$B11&lt;=0,Q$5*$C11,IF(Q$5-$D11&lt;=0,$B11*$C11+(Q$5-$B11)*$E11,$B11*$C11+($D11-$B11)*$E11+(Q$5-$D11)*$F11))</f>
        <v>36150</v>
      </c>
      <c r="R11" s="4"/>
    </row>
    <row r="12" spans="1:18" x14ac:dyDescent="0.25">
      <c r="A12" s="20" t="s">
        <v>6</v>
      </c>
      <c r="B12" s="21">
        <v>240000</v>
      </c>
      <c r="C12" s="22">
        <v>0.08</v>
      </c>
      <c r="D12" s="21">
        <v>450000</v>
      </c>
      <c r="E12" s="22">
        <v>6.5000000000000002E-2</v>
      </c>
      <c r="F12" s="22">
        <v>4.4999999999999998E-2</v>
      </c>
      <c r="G12" s="23"/>
      <c r="H12" s="25">
        <f t="shared" si="0"/>
        <v>8000</v>
      </c>
      <c r="I12" s="25">
        <f>IF(I$5-$B12&lt;=0,I$5*$C12,IF(I$5-$D12&lt;=0,$B12*$C12+(I$5-$B12)*$E12,$B12*$C12+($D12-$B12)*$E12+(I$5-$D12)*$F12))</f>
        <v>9600</v>
      </c>
      <c r="J12" s="25">
        <f>IF(J$5-$B12&lt;=0,J$5*$C12,IF(J$5-$D12&lt;=0,$B12*$C12+(J$5-$B12)*$E12,$B12*$C12+($D12-$B12)*$E12+(J$5-$D12)*$F12))</f>
        <v>12000</v>
      </c>
      <c r="K12" s="25">
        <f>IF(K$5-$B12&lt;=0,K$5*$C12,IF(K$5-$D12&lt;=0,$B12*$C12+(K$5-$B12)*$E12,$B12*$C12+($D12-$B12)*$E12+(K$5-$D12)*$F12))</f>
        <v>19200</v>
      </c>
      <c r="L12" s="25">
        <f>IF(L$5-$B12&lt;=0,L$5*$C12,IF(L$5-$D12&lt;=0,$B12*$C12+(L$5-$B12)*$E12,$B12*$C12+($D12-$B12)*$E12+(L$5-$D12)*$F12))</f>
        <v>19317</v>
      </c>
      <c r="M12" s="25">
        <f>IF(M$5-$B12&lt;=0,M$5*$C12,IF(M$5-$D12&lt;=0,$B12*$C12+(M$5-$B12)*$E12,$B12*$C12+($D12-$B12)*$E12+(M$5-$D12)*$F12))</f>
        <v>23100</v>
      </c>
      <c r="N12" s="25">
        <f>IF(N$5-$B12&lt;=0,N$5*$C12,IF(N$5-$D12&lt;=0,$B12*$C12+(N$5-$B12)*$E12,$B12*$C12+($D12-$B12)*$E12+(N$5-$D12)*$F12))</f>
        <v>25830</v>
      </c>
      <c r="O12" s="25">
        <f>IF(O$5-$B12&lt;=0,O$5*$C12,IF(O$5-$D12&lt;=0,$B12*$C12+(O$5-$B12)*$E12,$B12*$C12+($D12-$B12)*$E12+(O$5-$D12)*$F12))</f>
        <v>27000</v>
      </c>
      <c r="P12" s="25">
        <f>IF(P$5-$B12&lt;=0,P$5*$C12,IF(P$5-$D12&lt;=0,$B12*$C12+(P$5-$B12)*$E12,$B12*$C12+($D12-$B12)*$E12+(P$5-$D12)*$F12))</f>
        <v>32850</v>
      </c>
      <c r="Q12" s="25">
        <f>IF(Q$5-$B12&lt;=0,Q$5*$C12,IF(Q$5-$D12&lt;=0,$B12*$C12+(Q$5-$B12)*$E12,$B12*$C12+($D12-$B12)*$E12+(Q$5-$D12)*$F12))</f>
        <v>46350</v>
      </c>
      <c r="R12" s="4"/>
    </row>
    <row r="13" spans="1:18" x14ac:dyDescent="0.25">
      <c r="A13" s="20" t="s">
        <v>7</v>
      </c>
      <c r="B13" s="21">
        <v>240000</v>
      </c>
      <c r="C13" s="22">
        <v>0.1</v>
      </c>
      <c r="D13" s="21">
        <v>300000</v>
      </c>
      <c r="E13" s="22">
        <v>0.02</v>
      </c>
      <c r="F13" s="22">
        <v>0.02</v>
      </c>
      <c r="G13" s="23"/>
      <c r="H13" s="25">
        <f t="shared" si="0"/>
        <v>10000</v>
      </c>
      <c r="I13" s="25">
        <f>IF(I$5-$B13&lt;=0,I$5*$C13,IF(I$5-$D13&lt;=0,$B13*$C13+(I$5-$B13)*$E13,$B13*$C13+($D13-$B13)*$E13+(I$5-$D13)*$F13))</f>
        <v>12000</v>
      </c>
      <c r="J13" s="25">
        <f>IF(J$5-$B13&lt;=0,J$5*$C13,IF(J$5-$D13&lt;=0,$B13*$C13+(J$5-$B13)*$E13,$B13*$C13+($D13-$B13)*$E13+(J$5-$D13)*$F13))</f>
        <v>15000</v>
      </c>
      <c r="K13" s="25">
        <f>IF(K$5-$B13&lt;=0,K$5*$C13,IF(K$5-$D13&lt;=0,$B13*$C13+(K$5-$B13)*$E13,$B13*$C13+($D13-$B13)*$E13+(K$5-$D13)*$F13))</f>
        <v>24000</v>
      </c>
      <c r="L13" s="25">
        <f>IF(L$5-$B13&lt;=0,L$5*$C13,IF(L$5-$D13&lt;=0,$B13*$C13+(L$5-$B13)*$E13,$B13*$C13+($D13-$B13)*$E13+(L$5-$D13)*$F13))</f>
        <v>24036</v>
      </c>
      <c r="M13" s="25">
        <f>IF(M$5-$B13&lt;=0,M$5*$C13,IF(M$5-$D13&lt;=0,$B13*$C13+(M$5-$B13)*$E13,$B13*$C13+($D13-$B13)*$E13+(M$5-$D13)*$F13))</f>
        <v>25200</v>
      </c>
      <c r="N13" s="25">
        <f>IF(N$5-$B13&lt;=0,N$5*$C13,IF(N$5-$D13&lt;=0,$B13*$C13+(N$5-$B13)*$E13,$B13*$C13+($D13-$B13)*$E13+(N$5-$D13)*$F13))</f>
        <v>26040</v>
      </c>
      <c r="O13" s="25">
        <f>IF(O$5-$B13&lt;=0,O$5*$C13,IF(O$5-$D13&lt;=0,$B13*$C13+(O$5-$B13)*$E13,$B13*$C13+($D13-$B13)*$E13+(O$5-$D13)*$F13))</f>
        <v>26400</v>
      </c>
      <c r="P13" s="25">
        <f>IF(P$5-$B13&lt;=0,P$5*$C13,IF(P$5-$D13&lt;=0,$B13*$C13+(P$5-$B13)*$E13,$B13*$C13+($D13-$B13)*$E13+(P$5-$D13)*$F13))</f>
        <v>28200</v>
      </c>
      <c r="Q13" s="25">
        <f>IF(Q$5-$B13&lt;=0,Q$5*$C13,IF(Q$5-$D13&lt;=0,$B13*$C13+(Q$5-$B13)*$E13,$B13*$C13+($D13-$B13)*$E13+(Q$5-$D13)*$F13))</f>
        <v>34200</v>
      </c>
      <c r="R13" s="4"/>
    </row>
    <row r="14" spans="1:18" x14ac:dyDescent="0.25">
      <c r="D14" s="2"/>
      <c r="H14" s="4"/>
      <c r="I14" s="4"/>
      <c r="J14" s="4"/>
      <c r="K14" s="4"/>
      <c r="L14" s="4"/>
      <c r="M14" s="4"/>
    </row>
  </sheetData>
  <mergeCells count="6">
    <mergeCell ref="H4:Q4"/>
    <mergeCell ref="G6:G13"/>
    <mergeCell ref="A1:C1"/>
    <mergeCell ref="B4:F5"/>
    <mergeCell ref="A4:A5"/>
    <mergeCell ref="G4:G5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938EE-C5BF-4B36-B73A-73832DB6879D}">
  <dimension ref="A1:ZV12"/>
  <sheetViews>
    <sheetView topLeftCell="MC1" workbookViewId="0">
      <selection activeCell="MN14" sqref="MN14"/>
    </sheetView>
  </sheetViews>
  <sheetFormatPr defaultRowHeight="15" x14ac:dyDescent="0.25"/>
  <cols>
    <col min="2" max="2" width="14.7109375" bestFit="1" customWidth="1"/>
    <col min="4" max="4" width="11" bestFit="1" customWidth="1"/>
    <col min="7" max="698" width="11" customWidth="1"/>
  </cols>
  <sheetData>
    <row r="1" spans="1:698" x14ac:dyDescent="0.25">
      <c r="A1" s="5" t="s">
        <v>8</v>
      </c>
      <c r="B1" s="6" t="s">
        <v>9</v>
      </c>
      <c r="C1" s="7" t="s">
        <v>10</v>
      </c>
      <c r="G1" s="9" t="s">
        <v>11</v>
      </c>
      <c r="H1" s="9"/>
      <c r="I1" s="9"/>
      <c r="J1" s="9"/>
      <c r="K1" s="9"/>
      <c r="L1" s="9"/>
      <c r="M1" s="9"/>
    </row>
    <row r="2" spans="1:698" x14ac:dyDescent="0.25">
      <c r="G2" s="3">
        <v>60000</v>
      </c>
      <c r="H2" s="3">
        <v>62000</v>
      </c>
      <c r="I2" s="3">
        <v>64000</v>
      </c>
      <c r="J2" s="3">
        <v>66000</v>
      </c>
      <c r="K2" s="3">
        <v>68000</v>
      </c>
      <c r="L2" s="3">
        <v>70000</v>
      </c>
      <c r="M2" s="3">
        <v>72000</v>
      </c>
      <c r="N2" s="3">
        <v>74000</v>
      </c>
      <c r="O2" s="3">
        <v>76000</v>
      </c>
      <c r="P2" s="3">
        <v>78000</v>
      </c>
      <c r="Q2" s="3">
        <v>80000</v>
      </c>
      <c r="R2" s="3">
        <v>82000</v>
      </c>
      <c r="S2" s="3">
        <v>84000</v>
      </c>
      <c r="T2" s="3">
        <v>86000</v>
      </c>
      <c r="U2" s="3">
        <v>88000</v>
      </c>
      <c r="V2" s="3">
        <v>90000</v>
      </c>
      <c r="W2" s="3">
        <v>92000</v>
      </c>
      <c r="X2" s="3">
        <v>94000</v>
      </c>
      <c r="Y2" s="3">
        <v>96000</v>
      </c>
      <c r="Z2" s="3">
        <v>98000</v>
      </c>
      <c r="AA2" s="3">
        <v>100000</v>
      </c>
      <c r="AB2" s="3">
        <v>102000</v>
      </c>
      <c r="AC2" s="3">
        <v>104000</v>
      </c>
      <c r="AD2" s="3">
        <v>106000</v>
      </c>
      <c r="AE2" s="3">
        <v>108000</v>
      </c>
      <c r="AF2" s="3">
        <v>110000</v>
      </c>
      <c r="AG2" s="3">
        <v>112000</v>
      </c>
      <c r="AH2" s="3">
        <v>114000</v>
      </c>
      <c r="AI2" s="3">
        <v>116000</v>
      </c>
      <c r="AJ2" s="3">
        <v>118000</v>
      </c>
      <c r="AK2" s="3">
        <v>120000</v>
      </c>
      <c r="AL2" s="3">
        <v>122000</v>
      </c>
      <c r="AM2" s="3">
        <v>124000</v>
      </c>
      <c r="AN2" s="3">
        <v>126000</v>
      </c>
      <c r="AO2" s="3">
        <v>128000</v>
      </c>
      <c r="AP2" s="3">
        <v>130000</v>
      </c>
      <c r="AQ2" s="3">
        <v>132000</v>
      </c>
      <c r="AR2" s="3">
        <v>134000</v>
      </c>
      <c r="AS2" s="3">
        <v>136000</v>
      </c>
      <c r="AT2" s="3">
        <v>138000</v>
      </c>
      <c r="AU2" s="3">
        <v>140000</v>
      </c>
      <c r="AV2" s="3">
        <v>142000</v>
      </c>
      <c r="AW2" s="3">
        <v>144000</v>
      </c>
      <c r="AX2" s="3">
        <v>146000</v>
      </c>
      <c r="AY2" s="3">
        <v>148000</v>
      </c>
      <c r="AZ2" s="3">
        <v>150000</v>
      </c>
      <c r="BA2" s="3">
        <v>152000</v>
      </c>
      <c r="BB2" s="3">
        <v>154000</v>
      </c>
      <c r="BC2" s="3">
        <v>156000</v>
      </c>
      <c r="BD2" s="3">
        <v>158000</v>
      </c>
      <c r="BE2" s="3">
        <v>160000</v>
      </c>
      <c r="BF2" s="3">
        <v>162000</v>
      </c>
      <c r="BG2" s="3">
        <v>164000</v>
      </c>
      <c r="BH2" s="3">
        <v>166000</v>
      </c>
      <c r="BI2" s="3">
        <v>168000</v>
      </c>
      <c r="BJ2" s="3">
        <v>170000</v>
      </c>
      <c r="BK2" s="3">
        <v>172000</v>
      </c>
      <c r="BL2" s="3">
        <v>174000</v>
      </c>
      <c r="BM2" s="3">
        <v>176000</v>
      </c>
      <c r="BN2" s="3">
        <v>178000</v>
      </c>
      <c r="BO2" s="3">
        <v>180000</v>
      </c>
      <c r="BP2" s="3">
        <v>182000</v>
      </c>
      <c r="BQ2" s="3">
        <v>184000</v>
      </c>
      <c r="BR2" s="3">
        <v>186000</v>
      </c>
      <c r="BS2" s="3">
        <v>188000</v>
      </c>
      <c r="BT2" s="3">
        <v>190000</v>
      </c>
      <c r="BU2" s="3">
        <v>192000</v>
      </c>
      <c r="BV2" s="3">
        <v>194000</v>
      </c>
      <c r="BW2" s="3">
        <v>196000</v>
      </c>
      <c r="BX2" s="3">
        <v>198000</v>
      </c>
      <c r="BY2" s="3">
        <v>200000</v>
      </c>
      <c r="BZ2" s="3">
        <v>202000</v>
      </c>
      <c r="CA2" s="3">
        <v>204000</v>
      </c>
      <c r="CB2" s="3">
        <v>206000</v>
      </c>
      <c r="CC2" s="3">
        <v>208000</v>
      </c>
      <c r="CD2" s="3">
        <v>210000</v>
      </c>
      <c r="CE2" s="3">
        <v>212000</v>
      </c>
      <c r="CF2" s="3">
        <v>214000</v>
      </c>
      <c r="CG2" s="3">
        <v>216000</v>
      </c>
      <c r="CH2" s="3">
        <v>218000</v>
      </c>
      <c r="CI2" s="3">
        <v>220000</v>
      </c>
      <c r="CJ2" s="3">
        <v>222000</v>
      </c>
      <c r="CK2" s="3">
        <v>224000</v>
      </c>
      <c r="CL2" s="3">
        <v>226000</v>
      </c>
      <c r="CM2" s="3">
        <v>228000</v>
      </c>
      <c r="CN2" s="3">
        <v>230000</v>
      </c>
      <c r="CO2" s="3">
        <v>232000</v>
      </c>
      <c r="CP2" s="3">
        <v>234000</v>
      </c>
      <c r="CQ2" s="3">
        <v>236000</v>
      </c>
      <c r="CR2" s="3">
        <v>238000</v>
      </c>
      <c r="CS2" s="3">
        <v>240000</v>
      </c>
      <c r="CT2" s="3">
        <v>242000</v>
      </c>
      <c r="CU2" s="3">
        <v>244000</v>
      </c>
      <c r="CV2" s="3">
        <v>246000</v>
      </c>
      <c r="CW2" s="3">
        <v>248000</v>
      </c>
      <c r="CX2" s="3">
        <v>250000</v>
      </c>
      <c r="CY2" s="3">
        <v>252000</v>
      </c>
      <c r="CZ2" s="3">
        <v>254000</v>
      </c>
      <c r="DA2" s="3">
        <v>256000</v>
      </c>
      <c r="DB2" s="3">
        <v>258000</v>
      </c>
      <c r="DC2" s="3">
        <v>260000</v>
      </c>
      <c r="DD2" s="3">
        <v>262000</v>
      </c>
      <c r="DE2" s="3">
        <v>264000</v>
      </c>
      <c r="DF2" s="3">
        <v>266000</v>
      </c>
      <c r="DG2" s="3">
        <v>268000</v>
      </c>
      <c r="DH2" s="3">
        <v>270000</v>
      </c>
      <c r="DI2" s="3">
        <v>272000</v>
      </c>
      <c r="DJ2" s="3">
        <v>274000</v>
      </c>
      <c r="DK2" s="3">
        <v>276000</v>
      </c>
      <c r="DL2" s="3">
        <v>278000</v>
      </c>
      <c r="DM2" s="3">
        <v>280000</v>
      </c>
      <c r="DN2" s="3">
        <v>282000</v>
      </c>
      <c r="DO2" s="3">
        <v>284000</v>
      </c>
      <c r="DP2" s="3">
        <v>286000</v>
      </c>
      <c r="DQ2" s="3">
        <v>288000</v>
      </c>
      <c r="DR2" s="3">
        <v>290000</v>
      </c>
      <c r="DS2" s="3">
        <v>292000</v>
      </c>
      <c r="DT2" s="3">
        <v>294000</v>
      </c>
      <c r="DU2" s="3">
        <v>296000</v>
      </c>
      <c r="DV2" s="3">
        <v>298000</v>
      </c>
      <c r="DW2" s="3">
        <v>300000</v>
      </c>
      <c r="DX2" s="3">
        <v>302000</v>
      </c>
      <c r="DY2" s="3">
        <v>304000</v>
      </c>
      <c r="DZ2" s="3">
        <v>306000</v>
      </c>
      <c r="EA2" s="3">
        <v>308000</v>
      </c>
      <c r="EB2" s="3">
        <v>310000</v>
      </c>
      <c r="EC2" s="3">
        <v>312000</v>
      </c>
      <c r="ED2" s="3">
        <v>314000</v>
      </c>
      <c r="EE2" s="3">
        <v>316000</v>
      </c>
      <c r="EF2" s="3">
        <v>318000</v>
      </c>
      <c r="EG2" s="3">
        <v>320000</v>
      </c>
      <c r="EH2" s="3">
        <v>322000</v>
      </c>
      <c r="EI2" s="3">
        <v>324000</v>
      </c>
      <c r="EJ2" s="3">
        <v>326000</v>
      </c>
      <c r="EK2" s="3">
        <v>328000</v>
      </c>
      <c r="EL2" s="3">
        <v>330000</v>
      </c>
      <c r="EM2" s="3">
        <v>332000</v>
      </c>
      <c r="EN2" s="3">
        <v>334000</v>
      </c>
      <c r="EO2" s="3">
        <v>336000</v>
      </c>
      <c r="EP2" s="3">
        <v>338000</v>
      </c>
      <c r="EQ2" s="3">
        <v>340000</v>
      </c>
      <c r="ER2" s="3">
        <v>342000</v>
      </c>
      <c r="ES2" s="3">
        <v>344000</v>
      </c>
      <c r="ET2" s="3">
        <v>346000</v>
      </c>
      <c r="EU2" s="3">
        <v>348000</v>
      </c>
      <c r="EV2" s="3">
        <v>350000</v>
      </c>
      <c r="EW2" s="3">
        <v>352000</v>
      </c>
      <c r="EX2" s="3">
        <v>354000</v>
      </c>
      <c r="EY2" s="3">
        <v>356000</v>
      </c>
      <c r="EZ2" s="3">
        <v>358000</v>
      </c>
      <c r="FA2" s="3">
        <v>360000</v>
      </c>
      <c r="FB2" s="3">
        <v>362000</v>
      </c>
      <c r="FC2" s="3">
        <v>364000</v>
      </c>
      <c r="FD2" s="3">
        <v>366000</v>
      </c>
      <c r="FE2" s="3">
        <v>368000</v>
      </c>
      <c r="FF2" s="3">
        <v>370000</v>
      </c>
      <c r="FG2" s="3">
        <v>372000</v>
      </c>
      <c r="FH2" s="3">
        <v>374000</v>
      </c>
      <c r="FI2" s="3">
        <v>376000</v>
      </c>
      <c r="FJ2" s="3">
        <v>378000</v>
      </c>
      <c r="FK2" s="3">
        <v>380000</v>
      </c>
      <c r="FL2" s="3">
        <v>382000</v>
      </c>
      <c r="FM2" s="3">
        <v>384000</v>
      </c>
      <c r="FN2" s="3">
        <v>386000</v>
      </c>
      <c r="FO2" s="3">
        <v>388000</v>
      </c>
      <c r="FP2" s="3">
        <v>390000</v>
      </c>
      <c r="FQ2" s="3">
        <v>392000</v>
      </c>
      <c r="FR2" s="3">
        <v>394000</v>
      </c>
      <c r="FS2" s="3">
        <v>396000</v>
      </c>
      <c r="FT2" s="3">
        <v>398000</v>
      </c>
      <c r="FU2" s="3">
        <v>400000</v>
      </c>
      <c r="FV2" s="3">
        <v>402000</v>
      </c>
      <c r="FW2" s="3">
        <v>404000</v>
      </c>
      <c r="FX2" s="3">
        <v>406000</v>
      </c>
      <c r="FY2" s="3">
        <v>408000</v>
      </c>
      <c r="FZ2" s="3">
        <v>410000</v>
      </c>
      <c r="GA2" s="3">
        <v>412000</v>
      </c>
      <c r="GB2" s="3">
        <v>414000</v>
      </c>
      <c r="GC2" s="3">
        <v>416000</v>
      </c>
      <c r="GD2" s="3">
        <v>418000</v>
      </c>
      <c r="GE2" s="3">
        <v>420000</v>
      </c>
      <c r="GF2" s="3">
        <v>422000</v>
      </c>
      <c r="GG2" s="3">
        <v>424000</v>
      </c>
      <c r="GH2" s="3">
        <v>426000</v>
      </c>
      <c r="GI2" s="3">
        <v>428000</v>
      </c>
      <c r="GJ2" s="3">
        <v>430000</v>
      </c>
      <c r="GK2" s="3">
        <v>432000</v>
      </c>
      <c r="GL2" s="3">
        <v>434000</v>
      </c>
      <c r="GM2" s="3">
        <v>436000</v>
      </c>
      <c r="GN2" s="3">
        <v>438000</v>
      </c>
      <c r="GO2" s="3">
        <v>440000</v>
      </c>
      <c r="GP2" s="3">
        <v>442000</v>
      </c>
      <c r="GQ2" s="3">
        <v>444000</v>
      </c>
      <c r="GR2" s="3">
        <v>446000</v>
      </c>
      <c r="GS2" s="3">
        <v>448000</v>
      </c>
      <c r="GT2" s="3">
        <v>450000</v>
      </c>
      <c r="GU2" s="3">
        <v>452000</v>
      </c>
      <c r="GV2" s="3">
        <v>454000</v>
      </c>
      <c r="GW2" s="3">
        <v>456000</v>
      </c>
      <c r="GX2" s="3">
        <v>458000</v>
      </c>
      <c r="GY2" s="3">
        <v>460000</v>
      </c>
      <c r="GZ2" s="3">
        <v>462000</v>
      </c>
      <c r="HA2" s="3">
        <v>464000</v>
      </c>
      <c r="HB2" s="3">
        <v>466000</v>
      </c>
      <c r="HC2" s="3">
        <v>468000</v>
      </c>
      <c r="HD2" s="3">
        <v>470000</v>
      </c>
      <c r="HE2" s="3">
        <v>472000</v>
      </c>
      <c r="HF2" s="3">
        <v>474000</v>
      </c>
      <c r="HG2" s="3">
        <v>476000</v>
      </c>
      <c r="HH2" s="3">
        <v>478000</v>
      </c>
      <c r="HI2" s="3">
        <v>480000</v>
      </c>
      <c r="HJ2" s="3">
        <v>482000</v>
      </c>
      <c r="HK2" s="3">
        <v>484000</v>
      </c>
      <c r="HL2" s="3">
        <v>486000</v>
      </c>
      <c r="HM2" s="3">
        <v>488000</v>
      </c>
      <c r="HN2" s="3">
        <v>490000</v>
      </c>
      <c r="HO2" s="3">
        <v>492000</v>
      </c>
      <c r="HP2" s="3">
        <v>494000</v>
      </c>
      <c r="HQ2" s="3">
        <v>496000</v>
      </c>
      <c r="HR2" s="3">
        <v>498000</v>
      </c>
      <c r="HS2" s="3">
        <v>500000</v>
      </c>
      <c r="HT2" s="3">
        <v>502000</v>
      </c>
      <c r="HU2" s="3">
        <v>504000</v>
      </c>
      <c r="HV2" s="3">
        <v>506000</v>
      </c>
      <c r="HW2" s="3">
        <v>508000</v>
      </c>
      <c r="HX2" s="3">
        <v>510000</v>
      </c>
      <c r="HY2" s="3">
        <v>512000</v>
      </c>
      <c r="HZ2" s="3">
        <v>514000</v>
      </c>
      <c r="IA2" s="3">
        <v>516000</v>
      </c>
      <c r="IB2" s="3">
        <v>518000</v>
      </c>
      <c r="IC2" s="3">
        <v>520000</v>
      </c>
      <c r="ID2" s="3">
        <v>522000</v>
      </c>
      <c r="IE2" s="3">
        <v>524000</v>
      </c>
      <c r="IF2" s="3">
        <v>526000</v>
      </c>
      <c r="IG2" s="3">
        <v>528000</v>
      </c>
      <c r="IH2" s="3">
        <v>530000</v>
      </c>
      <c r="II2" s="3">
        <v>532000</v>
      </c>
      <c r="IJ2" s="3">
        <v>534000</v>
      </c>
      <c r="IK2" s="3">
        <v>536000</v>
      </c>
      <c r="IL2" s="3">
        <v>538000</v>
      </c>
      <c r="IM2" s="3">
        <v>540000</v>
      </c>
      <c r="IN2" s="3">
        <v>542000</v>
      </c>
      <c r="IO2" s="3">
        <v>544000</v>
      </c>
      <c r="IP2" s="3">
        <v>546000</v>
      </c>
      <c r="IQ2" s="3">
        <v>548000</v>
      </c>
      <c r="IR2" s="3">
        <v>550000</v>
      </c>
      <c r="IS2" s="3">
        <v>552000</v>
      </c>
      <c r="IT2" s="3">
        <v>554000</v>
      </c>
      <c r="IU2" s="3">
        <v>556000</v>
      </c>
      <c r="IV2" s="3">
        <v>558000</v>
      </c>
      <c r="IW2" s="3">
        <v>560000</v>
      </c>
      <c r="IX2" s="3">
        <v>562000</v>
      </c>
      <c r="IY2" s="3">
        <v>564000</v>
      </c>
      <c r="IZ2" s="3">
        <v>566000</v>
      </c>
      <c r="JA2" s="3">
        <v>568000</v>
      </c>
      <c r="JB2" s="3">
        <v>570000</v>
      </c>
      <c r="JC2" s="3">
        <v>572000</v>
      </c>
      <c r="JD2" s="3">
        <v>574000</v>
      </c>
      <c r="JE2" s="3">
        <v>576000</v>
      </c>
      <c r="JF2" s="3">
        <v>578000</v>
      </c>
      <c r="JG2" s="3">
        <v>580000</v>
      </c>
      <c r="JH2" s="3">
        <v>582000</v>
      </c>
      <c r="JI2" s="3">
        <v>584000</v>
      </c>
      <c r="JJ2" s="3">
        <v>586000</v>
      </c>
      <c r="JK2" s="3">
        <v>588000</v>
      </c>
      <c r="JL2" s="3">
        <v>590000</v>
      </c>
      <c r="JM2" s="3">
        <v>592000</v>
      </c>
      <c r="JN2" s="3">
        <v>594000</v>
      </c>
      <c r="JO2" s="3">
        <v>596000</v>
      </c>
      <c r="JP2" s="3">
        <v>598000</v>
      </c>
      <c r="JQ2" s="3">
        <v>600000</v>
      </c>
      <c r="JR2" s="3">
        <v>602000</v>
      </c>
      <c r="JS2" s="3">
        <v>604000</v>
      </c>
      <c r="JT2" s="3">
        <v>606000</v>
      </c>
      <c r="JU2" s="3">
        <v>608000</v>
      </c>
      <c r="JV2" s="3">
        <v>610000</v>
      </c>
      <c r="JW2" s="3">
        <v>612000</v>
      </c>
      <c r="JX2" s="3">
        <v>614000</v>
      </c>
      <c r="JY2" s="3">
        <v>616000</v>
      </c>
      <c r="JZ2" s="3">
        <v>618000</v>
      </c>
      <c r="KA2" s="3">
        <v>620000</v>
      </c>
      <c r="KB2" s="3">
        <v>622000</v>
      </c>
      <c r="KC2" s="3">
        <v>624000</v>
      </c>
      <c r="KD2" s="3">
        <v>626000</v>
      </c>
      <c r="KE2" s="3">
        <v>628000</v>
      </c>
      <c r="KF2" s="3">
        <v>630000</v>
      </c>
      <c r="KG2" s="3">
        <v>632000</v>
      </c>
      <c r="KH2" s="3">
        <v>634000</v>
      </c>
      <c r="KI2" s="3">
        <v>636000</v>
      </c>
      <c r="KJ2" s="3">
        <v>638000</v>
      </c>
      <c r="KK2" s="3">
        <v>640000</v>
      </c>
      <c r="KL2" s="3">
        <v>642000</v>
      </c>
      <c r="KM2" s="3">
        <v>644000</v>
      </c>
      <c r="KN2" s="3">
        <v>646000</v>
      </c>
      <c r="KO2" s="3">
        <v>648000</v>
      </c>
      <c r="KP2" s="3">
        <v>650000</v>
      </c>
      <c r="KQ2" s="3">
        <v>652000</v>
      </c>
      <c r="KR2" s="3">
        <v>654000</v>
      </c>
      <c r="KS2" s="3">
        <v>656000</v>
      </c>
      <c r="KT2" s="3">
        <v>658000</v>
      </c>
      <c r="KU2" s="3">
        <v>660000</v>
      </c>
      <c r="KV2" s="3">
        <v>662000</v>
      </c>
      <c r="KW2" s="3">
        <v>664000</v>
      </c>
      <c r="KX2" s="3">
        <v>666000</v>
      </c>
      <c r="KY2" s="3">
        <v>668000</v>
      </c>
      <c r="KZ2" s="3">
        <v>670000</v>
      </c>
      <c r="LA2" s="3">
        <v>672000</v>
      </c>
      <c r="LB2" s="3">
        <v>674000</v>
      </c>
      <c r="LC2" s="3">
        <v>676000</v>
      </c>
      <c r="LD2" s="3">
        <v>678000</v>
      </c>
      <c r="LE2" s="3">
        <v>680000</v>
      </c>
      <c r="LF2" s="3">
        <v>682000</v>
      </c>
      <c r="LG2" s="3">
        <v>684000</v>
      </c>
      <c r="LH2" s="3">
        <v>686000</v>
      </c>
      <c r="LI2" s="3">
        <v>688000</v>
      </c>
      <c r="LJ2" s="3">
        <v>690000</v>
      </c>
      <c r="LK2" s="3">
        <v>692000</v>
      </c>
      <c r="LL2" s="3">
        <v>694000</v>
      </c>
      <c r="LM2" s="3">
        <v>696000</v>
      </c>
      <c r="LN2" s="3">
        <v>698000</v>
      </c>
      <c r="LO2" s="3">
        <v>700000</v>
      </c>
      <c r="LP2" s="3">
        <v>702000</v>
      </c>
      <c r="LQ2" s="3">
        <v>704000</v>
      </c>
      <c r="LR2" s="3">
        <v>706000</v>
      </c>
      <c r="LS2" s="3">
        <v>708000</v>
      </c>
      <c r="LT2" s="3">
        <v>710000</v>
      </c>
      <c r="LU2" s="3">
        <v>712000</v>
      </c>
      <c r="LV2" s="3">
        <v>714000</v>
      </c>
      <c r="LW2" s="3">
        <v>716000</v>
      </c>
      <c r="LX2" s="3">
        <v>718000</v>
      </c>
      <c r="LY2" s="3">
        <v>720000</v>
      </c>
      <c r="LZ2" s="3">
        <v>722000</v>
      </c>
      <c r="MA2" s="3">
        <v>724000</v>
      </c>
      <c r="MB2" s="3">
        <v>726000</v>
      </c>
      <c r="MC2" s="3">
        <v>728000</v>
      </c>
      <c r="MD2" s="3">
        <v>730000</v>
      </c>
      <c r="ME2" s="3">
        <v>732000</v>
      </c>
      <c r="MF2" s="3">
        <v>734000</v>
      </c>
      <c r="MG2" s="3">
        <v>736000</v>
      </c>
      <c r="MH2" s="3">
        <v>738000</v>
      </c>
      <c r="MI2" s="3">
        <v>740000</v>
      </c>
      <c r="MJ2" s="3">
        <v>742000</v>
      </c>
      <c r="MK2" s="3">
        <v>744000</v>
      </c>
      <c r="ML2" s="3">
        <v>746000</v>
      </c>
      <c r="MM2" s="3">
        <v>748000</v>
      </c>
      <c r="MN2" s="3">
        <v>750000</v>
      </c>
      <c r="MO2" s="3">
        <v>752000</v>
      </c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</row>
    <row r="3" spans="1:698" x14ac:dyDescent="0.25">
      <c r="A3" t="s">
        <v>0</v>
      </c>
      <c r="B3" s="2">
        <v>150000</v>
      </c>
      <c r="C3" s="1">
        <v>7.0000000000000007E-2</v>
      </c>
      <c r="D3" s="2">
        <v>300000</v>
      </c>
      <c r="E3" s="1">
        <v>0.05</v>
      </c>
      <c r="F3" s="1">
        <v>0.03</v>
      </c>
      <c r="G3" s="4">
        <f>IF(G$2-$B3&lt;=0,G$2*$C3,IF(G$2-$D3&lt;=0,$B3*$C3+(G$2-$B3)*$E3,$B3*$C3+($D3-$B3)*$E3+(G$2-$D3)*$F3))</f>
        <v>4200</v>
      </c>
      <c r="H3" s="4">
        <f t="shared" ref="H3:BS4" si="0">IF(H$2-$B3&lt;=0,H$2*$C3,IF(H$2-$D3&lt;=0,$B3*$C3+(H$2-$B3)*$E3,$B3*$C3+($D3-$B3)*$E3+(H$2-$D3)*$F3))</f>
        <v>4340</v>
      </c>
      <c r="I3" s="4">
        <f t="shared" si="0"/>
        <v>4480</v>
      </c>
      <c r="J3" s="4">
        <f t="shared" si="0"/>
        <v>4620</v>
      </c>
      <c r="K3" s="4">
        <f t="shared" si="0"/>
        <v>4760</v>
      </c>
      <c r="L3" s="4">
        <f t="shared" si="0"/>
        <v>4900.0000000000009</v>
      </c>
      <c r="M3" s="4">
        <f t="shared" si="0"/>
        <v>5040.0000000000009</v>
      </c>
      <c r="N3" s="4">
        <f t="shared" si="0"/>
        <v>5180.0000000000009</v>
      </c>
      <c r="O3" s="4">
        <f t="shared" si="0"/>
        <v>5320.0000000000009</v>
      </c>
      <c r="P3" s="4">
        <f t="shared" si="0"/>
        <v>5460.0000000000009</v>
      </c>
      <c r="Q3" s="4">
        <f t="shared" si="0"/>
        <v>5600.0000000000009</v>
      </c>
      <c r="R3" s="4">
        <f t="shared" si="0"/>
        <v>5740.0000000000009</v>
      </c>
      <c r="S3" s="4">
        <f t="shared" si="0"/>
        <v>5880.0000000000009</v>
      </c>
      <c r="T3" s="4">
        <f t="shared" si="0"/>
        <v>6020.0000000000009</v>
      </c>
      <c r="U3" s="4">
        <f t="shared" si="0"/>
        <v>6160.0000000000009</v>
      </c>
      <c r="V3" s="4">
        <f t="shared" si="0"/>
        <v>6300.0000000000009</v>
      </c>
      <c r="W3" s="4">
        <f t="shared" si="0"/>
        <v>6440.0000000000009</v>
      </c>
      <c r="X3" s="4">
        <f t="shared" si="0"/>
        <v>6580.0000000000009</v>
      </c>
      <c r="Y3" s="4">
        <f t="shared" si="0"/>
        <v>6720.0000000000009</v>
      </c>
      <c r="Z3" s="4">
        <f t="shared" si="0"/>
        <v>6860.0000000000009</v>
      </c>
      <c r="AA3" s="4">
        <f t="shared" si="0"/>
        <v>7000.0000000000009</v>
      </c>
      <c r="AB3" s="4">
        <f t="shared" si="0"/>
        <v>7140.0000000000009</v>
      </c>
      <c r="AC3" s="4">
        <f t="shared" si="0"/>
        <v>7280.0000000000009</v>
      </c>
      <c r="AD3" s="4">
        <f t="shared" si="0"/>
        <v>7420.0000000000009</v>
      </c>
      <c r="AE3" s="4">
        <f t="shared" si="0"/>
        <v>7560.0000000000009</v>
      </c>
      <c r="AF3" s="4">
        <f t="shared" si="0"/>
        <v>7700.0000000000009</v>
      </c>
      <c r="AG3" s="4">
        <f t="shared" si="0"/>
        <v>7840.0000000000009</v>
      </c>
      <c r="AH3" s="4">
        <f t="shared" si="0"/>
        <v>7980.0000000000009</v>
      </c>
      <c r="AI3" s="4">
        <f t="shared" si="0"/>
        <v>8120.0000000000009</v>
      </c>
      <c r="AJ3" s="4">
        <f t="shared" si="0"/>
        <v>8260</v>
      </c>
      <c r="AK3" s="4">
        <f t="shared" si="0"/>
        <v>8400</v>
      </c>
      <c r="AL3" s="4">
        <f t="shared" si="0"/>
        <v>8540</v>
      </c>
      <c r="AM3" s="4">
        <f t="shared" si="0"/>
        <v>8680</v>
      </c>
      <c r="AN3" s="4">
        <f t="shared" si="0"/>
        <v>8820</v>
      </c>
      <c r="AO3" s="4">
        <f t="shared" si="0"/>
        <v>8960</v>
      </c>
      <c r="AP3" s="4">
        <f t="shared" si="0"/>
        <v>9100</v>
      </c>
      <c r="AQ3" s="4">
        <f t="shared" si="0"/>
        <v>9240</v>
      </c>
      <c r="AR3" s="4">
        <f t="shared" si="0"/>
        <v>9380</v>
      </c>
      <c r="AS3" s="4">
        <f t="shared" si="0"/>
        <v>9520</v>
      </c>
      <c r="AT3" s="4">
        <f t="shared" si="0"/>
        <v>9660.0000000000018</v>
      </c>
      <c r="AU3" s="4">
        <f t="shared" si="0"/>
        <v>9800.0000000000018</v>
      </c>
      <c r="AV3" s="4">
        <f t="shared" si="0"/>
        <v>9940.0000000000018</v>
      </c>
      <c r="AW3" s="4">
        <f t="shared" si="0"/>
        <v>10080.000000000002</v>
      </c>
      <c r="AX3" s="4">
        <f t="shared" si="0"/>
        <v>10220.000000000002</v>
      </c>
      <c r="AY3" s="4">
        <f t="shared" si="0"/>
        <v>10360.000000000002</v>
      </c>
      <c r="AZ3" s="4">
        <f t="shared" si="0"/>
        <v>10500.000000000002</v>
      </c>
      <c r="BA3" s="4">
        <f t="shared" si="0"/>
        <v>10600.000000000002</v>
      </c>
      <c r="BB3" s="4">
        <f t="shared" si="0"/>
        <v>10700.000000000002</v>
      </c>
      <c r="BC3" s="4">
        <f t="shared" si="0"/>
        <v>10800.000000000002</v>
      </c>
      <c r="BD3" s="4">
        <f t="shared" si="0"/>
        <v>10900.000000000002</v>
      </c>
      <c r="BE3" s="4">
        <f t="shared" si="0"/>
        <v>11000.000000000002</v>
      </c>
      <c r="BF3" s="4">
        <f t="shared" si="0"/>
        <v>11100.000000000002</v>
      </c>
      <c r="BG3" s="4">
        <f t="shared" si="0"/>
        <v>11200.000000000002</v>
      </c>
      <c r="BH3" s="4">
        <f t="shared" si="0"/>
        <v>11300.000000000002</v>
      </c>
      <c r="BI3" s="4">
        <f t="shared" si="0"/>
        <v>11400.000000000002</v>
      </c>
      <c r="BJ3" s="4">
        <f t="shared" si="0"/>
        <v>11500.000000000002</v>
      </c>
      <c r="BK3" s="4">
        <f t="shared" si="0"/>
        <v>11600.000000000002</v>
      </c>
      <c r="BL3" s="4">
        <f t="shared" si="0"/>
        <v>11700.000000000002</v>
      </c>
      <c r="BM3" s="4">
        <f t="shared" si="0"/>
        <v>11800.000000000002</v>
      </c>
      <c r="BN3" s="4">
        <f t="shared" si="0"/>
        <v>11900.000000000002</v>
      </c>
      <c r="BO3" s="4">
        <f t="shared" si="0"/>
        <v>12000.000000000002</v>
      </c>
      <c r="BP3" s="4">
        <f t="shared" si="0"/>
        <v>12100.000000000002</v>
      </c>
      <c r="BQ3" s="4">
        <f t="shared" si="0"/>
        <v>12200.000000000002</v>
      </c>
      <c r="BR3" s="4">
        <f t="shared" si="0"/>
        <v>12300.000000000002</v>
      </c>
      <c r="BS3" s="4">
        <f t="shared" si="0"/>
        <v>12400.000000000002</v>
      </c>
      <c r="BT3" s="4">
        <f t="shared" ref="BT3:EE6" si="1">IF(BT$2-$B3&lt;=0,BT$2*$C3,IF(BT$2-$D3&lt;=0,$B3*$C3+(BT$2-$B3)*$E3,$B3*$C3+($D3-$B3)*$E3+(BT$2-$D3)*$F3))</f>
        <v>12500.000000000002</v>
      </c>
      <c r="BU3" s="4">
        <f t="shared" si="1"/>
        <v>12600.000000000002</v>
      </c>
      <c r="BV3" s="4">
        <f t="shared" si="1"/>
        <v>12700.000000000002</v>
      </c>
      <c r="BW3" s="4">
        <f t="shared" si="1"/>
        <v>12800.000000000002</v>
      </c>
      <c r="BX3" s="4">
        <f t="shared" si="1"/>
        <v>12900.000000000002</v>
      </c>
      <c r="BY3" s="4">
        <f t="shared" si="1"/>
        <v>13000.000000000002</v>
      </c>
      <c r="BZ3" s="4">
        <f t="shared" si="1"/>
        <v>13100.000000000002</v>
      </c>
      <c r="CA3" s="4">
        <f t="shared" si="1"/>
        <v>13200.000000000002</v>
      </c>
      <c r="CB3" s="4">
        <f t="shared" si="1"/>
        <v>13300.000000000002</v>
      </c>
      <c r="CC3" s="4">
        <f t="shared" si="1"/>
        <v>13400.000000000002</v>
      </c>
      <c r="CD3" s="4">
        <f t="shared" si="1"/>
        <v>13500.000000000002</v>
      </c>
      <c r="CE3" s="4">
        <f t="shared" si="1"/>
        <v>13600.000000000002</v>
      </c>
      <c r="CF3" s="4">
        <f t="shared" si="1"/>
        <v>13700.000000000002</v>
      </c>
      <c r="CG3" s="4">
        <f t="shared" si="1"/>
        <v>13800.000000000002</v>
      </c>
      <c r="CH3" s="4">
        <f t="shared" si="1"/>
        <v>13900.000000000002</v>
      </c>
      <c r="CI3" s="4">
        <f t="shared" si="1"/>
        <v>14000.000000000002</v>
      </c>
      <c r="CJ3" s="4">
        <f t="shared" si="1"/>
        <v>14100.000000000002</v>
      </c>
      <c r="CK3" s="4">
        <f t="shared" si="1"/>
        <v>14200.000000000002</v>
      </c>
      <c r="CL3" s="4">
        <f t="shared" si="1"/>
        <v>14300.000000000002</v>
      </c>
      <c r="CM3" s="4">
        <f t="shared" si="1"/>
        <v>14400.000000000002</v>
      </c>
      <c r="CN3" s="4">
        <f t="shared" si="1"/>
        <v>14500.000000000002</v>
      </c>
      <c r="CO3" s="4">
        <f t="shared" si="1"/>
        <v>14600.000000000002</v>
      </c>
      <c r="CP3" s="4">
        <f t="shared" si="1"/>
        <v>14700.000000000002</v>
      </c>
      <c r="CQ3" s="4">
        <f t="shared" si="1"/>
        <v>14800.000000000002</v>
      </c>
      <c r="CR3" s="4">
        <f t="shared" si="1"/>
        <v>14900.000000000002</v>
      </c>
      <c r="CS3" s="4">
        <f t="shared" si="1"/>
        <v>15000.000000000002</v>
      </c>
      <c r="CT3" s="4">
        <f t="shared" si="1"/>
        <v>15100.000000000002</v>
      </c>
      <c r="CU3" s="4">
        <f t="shared" si="1"/>
        <v>15200.000000000002</v>
      </c>
      <c r="CV3" s="4">
        <f t="shared" si="1"/>
        <v>15300.000000000002</v>
      </c>
      <c r="CW3" s="4">
        <f t="shared" si="1"/>
        <v>15400.000000000002</v>
      </c>
      <c r="CX3" s="4">
        <f t="shared" si="1"/>
        <v>15500.000000000002</v>
      </c>
      <c r="CY3" s="4">
        <f t="shared" si="1"/>
        <v>15600.000000000002</v>
      </c>
      <c r="CZ3" s="4">
        <f t="shared" si="1"/>
        <v>15700.000000000002</v>
      </c>
      <c r="DA3" s="4">
        <f t="shared" si="1"/>
        <v>15800.000000000002</v>
      </c>
      <c r="DB3" s="4">
        <f t="shared" si="1"/>
        <v>15900.000000000002</v>
      </c>
      <c r="DC3" s="4">
        <f t="shared" si="1"/>
        <v>16000.000000000002</v>
      </c>
      <c r="DD3" s="4">
        <f t="shared" si="1"/>
        <v>16100.000000000002</v>
      </c>
      <c r="DE3" s="4">
        <f t="shared" si="1"/>
        <v>16200.000000000002</v>
      </c>
      <c r="DF3" s="4">
        <f t="shared" si="1"/>
        <v>16300.000000000002</v>
      </c>
      <c r="DG3" s="4">
        <f t="shared" si="1"/>
        <v>16400</v>
      </c>
      <c r="DH3" s="4">
        <f t="shared" si="1"/>
        <v>16500</v>
      </c>
      <c r="DI3" s="4">
        <f t="shared" si="1"/>
        <v>16600</v>
      </c>
      <c r="DJ3" s="4">
        <f t="shared" si="1"/>
        <v>16700</v>
      </c>
      <c r="DK3" s="4">
        <f t="shared" si="1"/>
        <v>16800</v>
      </c>
      <c r="DL3" s="4">
        <f t="shared" si="1"/>
        <v>16900</v>
      </c>
      <c r="DM3" s="4">
        <f t="shared" si="1"/>
        <v>17000</v>
      </c>
      <c r="DN3" s="4">
        <f t="shared" si="1"/>
        <v>17100</v>
      </c>
      <c r="DO3" s="4">
        <f t="shared" si="1"/>
        <v>17200</v>
      </c>
      <c r="DP3" s="4">
        <f t="shared" si="1"/>
        <v>17300</v>
      </c>
      <c r="DQ3" s="4">
        <f t="shared" si="1"/>
        <v>17400</v>
      </c>
      <c r="DR3" s="4">
        <f t="shared" si="1"/>
        <v>17500</v>
      </c>
      <c r="DS3" s="4">
        <f t="shared" si="1"/>
        <v>17600</v>
      </c>
      <c r="DT3" s="4">
        <f t="shared" si="1"/>
        <v>17700</v>
      </c>
      <c r="DU3" s="4">
        <f t="shared" si="1"/>
        <v>17800</v>
      </c>
      <c r="DV3" s="4">
        <f t="shared" si="1"/>
        <v>17900</v>
      </c>
      <c r="DW3" s="4">
        <f t="shared" si="1"/>
        <v>18000</v>
      </c>
      <c r="DX3" s="4">
        <f t="shared" si="1"/>
        <v>18060</v>
      </c>
      <c r="DY3" s="4">
        <f t="shared" si="1"/>
        <v>18120</v>
      </c>
      <c r="DZ3" s="4">
        <f t="shared" si="1"/>
        <v>18180</v>
      </c>
      <c r="EA3" s="4">
        <f t="shared" si="1"/>
        <v>18240</v>
      </c>
      <c r="EB3" s="4">
        <f t="shared" si="1"/>
        <v>18300</v>
      </c>
      <c r="EC3" s="4">
        <f t="shared" si="1"/>
        <v>18360</v>
      </c>
      <c r="ED3" s="4">
        <f t="shared" si="1"/>
        <v>18420</v>
      </c>
      <c r="EE3" s="4">
        <f t="shared" si="1"/>
        <v>18480</v>
      </c>
      <c r="EF3" s="4">
        <f t="shared" ref="EF3:GQ9" si="2">IF(EF$2-$B3&lt;=0,EF$2*$C3,IF(EF$2-$D3&lt;=0,$B3*$C3+(EF$2-$B3)*$E3,$B3*$C3+($D3-$B3)*$E3+(EF$2-$D3)*$F3))</f>
        <v>18540</v>
      </c>
      <c r="EG3" s="4">
        <f t="shared" si="2"/>
        <v>18600</v>
      </c>
      <c r="EH3" s="4">
        <f t="shared" si="2"/>
        <v>18660</v>
      </c>
      <c r="EI3" s="4">
        <f t="shared" si="2"/>
        <v>18720</v>
      </c>
      <c r="EJ3" s="4">
        <f t="shared" si="2"/>
        <v>18780</v>
      </c>
      <c r="EK3" s="4">
        <f t="shared" si="2"/>
        <v>18840</v>
      </c>
      <c r="EL3" s="4">
        <f t="shared" si="2"/>
        <v>18900</v>
      </c>
      <c r="EM3" s="4">
        <f t="shared" si="2"/>
        <v>18960</v>
      </c>
      <c r="EN3" s="4">
        <f t="shared" si="2"/>
        <v>19020</v>
      </c>
      <c r="EO3" s="4">
        <f t="shared" si="2"/>
        <v>19080</v>
      </c>
      <c r="EP3" s="4">
        <f t="shared" si="2"/>
        <v>19140</v>
      </c>
      <c r="EQ3" s="4">
        <f t="shared" si="2"/>
        <v>19200</v>
      </c>
      <c r="ER3" s="4">
        <f t="shared" si="2"/>
        <v>19260</v>
      </c>
      <c r="ES3" s="4">
        <f t="shared" si="2"/>
        <v>19320</v>
      </c>
      <c r="ET3" s="4">
        <f t="shared" si="2"/>
        <v>19380</v>
      </c>
      <c r="EU3" s="4">
        <f t="shared" si="2"/>
        <v>19440</v>
      </c>
      <c r="EV3" s="4">
        <f t="shared" si="2"/>
        <v>19500</v>
      </c>
      <c r="EW3" s="4">
        <f t="shared" si="2"/>
        <v>19560</v>
      </c>
      <c r="EX3" s="4">
        <f t="shared" si="2"/>
        <v>19620</v>
      </c>
      <c r="EY3" s="4">
        <f t="shared" si="2"/>
        <v>19680</v>
      </c>
      <c r="EZ3" s="4">
        <f t="shared" si="2"/>
        <v>19740</v>
      </c>
      <c r="FA3" s="4">
        <f t="shared" si="2"/>
        <v>19800</v>
      </c>
      <c r="FB3" s="4">
        <f t="shared" si="2"/>
        <v>19860</v>
      </c>
      <c r="FC3" s="4">
        <f t="shared" si="2"/>
        <v>19920</v>
      </c>
      <c r="FD3" s="4">
        <f t="shared" si="2"/>
        <v>19980</v>
      </c>
      <c r="FE3" s="4">
        <f t="shared" si="2"/>
        <v>20040</v>
      </c>
      <c r="FF3" s="4">
        <f t="shared" si="2"/>
        <v>20100</v>
      </c>
      <c r="FG3" s="4">
        <f t="shared" si="2"/>
        <v>20160</v>
      </c>
      <c r="FH3" s="4">
        <f t="shared" si="2"/>
        <v>20220</v>
      </c>
      <c r="FI3" s="4">
        <f t="shared" si="2"/>
        <v>20280</v>
      </c>
      <c r="FJ3" s="4">
        <f t="shared" si="2"/>
        <v>20340</v>
      </c>
      <c r="FK3" s="4">
        <f t="shared" si="2"/>
        <v>20400</v>
      </c>
      <c r="FL3" s="4">
        <f t="shared" si="2"/>
        <v>20460</v>
      </c>
      <c r="FM3" s="4">
        <f t="shared" si="2"/>
        <v>20520</v>
      </c>
      <c r="FN3" s="4">
        <f t="shared" si="2"/>
        <v>20580</v>
      </c>
      <c r="FO3" s="4">
        <f t="shared" si="2"/>
        <v>20640</v>
      </c>
      <c r="FP3" s="4">
        <f t="shared" si="2"/>
        <v>20700</v>
      </c>
      <c r="FQ3" s="4">
        <f t="shared" si="2"/>
        <v>20760</v>
      </c>
      <c r="FR3" s="4">
        <f t="shared" si="2"/>
        <v>20820</v>
      </c>
      <c r="FS3" s="4">
        <f t="shared" si="2"/>
        <v>20880</v>
      </c>
      <c r="FT3" s="4">
        <f t="shared" si="2"/>
        <v>20940</v>
      </c>
      <c r="FU3" s="4">
        <f t="shared" si="2"/>
        <v>21000</v>
      </c>
      <c r="FV3" s="4">
        <f t="shared" si="2"/>
        <v>21060</v>
      </c>
      <c r="FW3" s="4">
        <f t="shared" si="2"/>
        <v>21120</v>
      </c>
      <c r="FX3" s="4">
        <f t="shared" si="2"/>
        <v>21180</v>
      </c>
      <c r="FY3" s="4">
        <f t="shared" si="2"/>
        <v>21240</v>
      </c>
      <c r="FZ3" s="4">
        <f t="shared" si="2"/>
        <v>21300</v>
      </c>
      <c r="GA3" s="4">
        <f t="shared" si="2"/>
        <v>21360</v>
      </c>
      <c r="GB3" s="4">
        <f t="shared" si="2"/>
        <v>21420</v>
      </c>
      <c r="GC3" s="4">
        <f t="shared" si="2"/>
        <v>21480</v>
      </c>
      <c r="GD3" s="4">
        <f t="shared" si="2"/>
        <v>21540</v>
      </c>
      <c r="GE3" s="4">
        <f t="shared" si="2"/>
        <v>21600</v>
      </c>
      <c r="GF3" s="4">
        <f t="shared" si="2"/>
        <v>21660</v>
      </c>
      <c r="GG3" s="4">
        <f t="shared" si="2"/>
        <v>21720</v>
      </c>
      <c r="GH3" s="4">
        <f t="shared" si="2"/>
        <v>21780</v>
      </c>
      <c r="GI3" s="4">
        <f t="shared" si="2"/>
        <v>21840</v>
      </c>
      <c r="GJ3" s="4">
        <f t="shared" si="2"/>
        <v>21900</v>
      </c>
      <c r="GK3" s="4">
        <f t="shared" si="2"/>
        <v>21960</v>
      </c>
      <c r="GL3" s="4">
        <f t="shared" si="2"/>
        <v>22020</v>
      </c>
      <c r="GM3" s="4">
        <f t="shared" si="2"/>
        <v>22080</v>
      </c>
      <c r="GN3" s="4">
        <f t="shared" si="2"/>
        <v>22140</v>
      </c>
      <c r="GO3" s="4">
        <f t="shared" si="2"/>
        <v>22200</v>
      </c>
      <c r="GP3" s="4">
        <f t="shared" si="2"/>
        <v>22260</v>
      </c>
      <c r="GQ3" s="4">
        <f t="shared" si="2"/>
        <v>22320</v>
      </c>
      <c r="GR3" s="4">
        <f t="shared" ref="GR3:JC6" si="3">IF(GR$2-$B3&lt;=0,GR$2*$C3,IF(GR$2-$D3&lt;=0,$B3*$C3+(GR$2-$B3)*$E3,$B3*$C3+($D3-$B3)*$E3+(GR$2-$D3)*$F3))</f>
        <v>22380</v>
      </c>
      <c r="GS3" s="4">
        <f t="shared" si="3"/>
        <v>22440</v>
      </c>
      <c r="GT3" s="4">
        <f t="shared" si="3"/>
        <v>22500</v>
      </c>
      <c r="GU3" s="4">
        <f t="shared" si="3"/>
        <v>22560</v>
      </c>
      <c r="GV3" s="4">
        <f t="shared" si="3"/>
        <v>22620</v>
      </c>
      <c r="GW3" s="4">
        <f t="shared" si="3"/>
        <v>22680</v>
      </c>
      <c r="GX3" s="4">
        <f t="shared" si="3"/>
        <v>22740</v>
      </c>
      <c r="GY3" s="4">
        <f t="shared" si="3"/>
        <v>22800</v>
      </c>
      <c r="GZ3" s="4">
        <f t="shared" si="3"/>
        <v>22860</v>
      </c>
      <c r="HA3" s="4">
        <f t="shared" si="3"/>
        <v>22920</v>
      </c>
      <c r="HB3" s="4">
        <f t="shared" si="3"/>
        <v>22980</v>
      </c>
      <c r="HC3" s="4">
        <f t="shared" si="3"/>
        <v>23040</v>
      </c>
      <c r="HD3" s="4">
        <f t="shared" si="3"/>
        <v>23100</v>
      </c>
      <c r="HE3" s="4">
        <f t="shared" si="3"/>
        <v>23160</v>
      </c>
      <c r="HF3" s="4">
        <f t="shared" si="3"/>
        <v>23220</v>
      </c>
      <c r="HG3" s="4">
        <f t="shared" si="3"/>
        <v>23280</v>
      </c>
      <c r="HH3" s="4">
        <f t="shared" si="3"/>
        <v>23340</v>
      </c>
      <c r="HI3" s="4">
        <f t="shared" si="3"/>
        <v>23400</v>
      </c>
      <c r="HJ3" s="4">
        <f t="shared" si="3"/>
        <v>23460</v>
      </c>
      <c r="HK3" s="4">
        <f t="shared" si="3"/>
        <v>23520</v>
      </c>
      <c r="HL3" s="4">
        <f t="shared" si="3"/>
        <v>23580</v>
      </c>
      <c r="HM3" s="4">
        <f t="shared" si="3"/>
        <v>23640</v>
      </c>
      <c r="HN3" s="4">
        <f t="shared" si="3"/>
        <v>23700</v>
      </c>
      <c r="HO3" s="4">
        <f t="shared" si="3"/>
        <v>23760</v>
      </c>
      <c r="HP3" s="4">
        <f t="shared" si="3"/>
        <v>23820</v>
      </c>
      <c r="HQ3" s="4">
        <f t="shared" si="3"/>
        <v>23880</v>
      </c>
      <c r="HR3" s="4">
        <f t="shared" si="3"/>
        <v>23940</v>
      </c>
      <c r="HS3" s="4">
        <f t="shared" si="3"/>
        <v>24000</v>
      </c>
      <c r="HT3" s="4">
        <f t="shared" si="3"/>
        <v>24060</v>
      </c>
      <c r="HU3" s="4">
        <f t="shared" si="3"/>
        <v>24120</v>
      </c>
      <c r="HV3" s="4">
        <f t="shared" si="3"/>
        <v>24180</v>
      </c>
      <c r="HW3" s="4">
        <f t="shared" si="3"/>
        <v>24240</v>
      </c>
      <c r="HX3" s="4">
        <f t="shared" si="3"/>
        <v>24300</v>
      </c>
      <c r="HY3" s="4">
        <f t="shared" si="3"/>
        <v>24360</v>
      </c>
      <c r="HZ3" s="4">
        <f t="shared" si="3"/>
        <v>24420</v>
      </c>
      <c r="IA3" s="4">
        <f t="shared" si="3"/>
        <v>24480</v>
      </c>
      <c r="IB3" s="4">
        <f t="shared" si="3"/>
        <v>24540</v>
      </c>
      <c r="IC3" s="4">
        <f t="shared" si="3"/>
        <v>24600</v>
      </c>
      <c r="ID3" s="4">
        <f t="shared" si="3"/>
        <v>24660</v>
      </c>
      <c r="IE3" s="4">
        <f t="shared" si="3"/>
        <v>24720</v>
      </c>
      <c r="IF3" s="4">
        <f t="shared" si="3"/>
        <v>24780</v>
      </c>
      <c r="IG3" s="4">
        <f t="shared" si="3"/>
        <v>24840</v>
      </c>
      <c r="IH3" s="4">
        <f t="shared" si="3"/>
        <v>24900</v>
      </c>
      <c r="II3" s="4">
        <f t="shared" si="3"/>
        <v>24960</v>
      </c>
      <c r="IJ3" s="4">
        <f t="shared" si="3"/>
        <v>25020</v>
      </c>
      <c r="IK3" s="4">
        <f t="shared" si="3"/>
        <v>25080</v>
      </c>
      <c r="IL3" s="4">
        <f t="shared" si="3"/>
        <v>25140</v>
      </c>
      <c r="IM3" s="4">
        <f t="shared" si="3"/>
        <v>25200</v>
      </c>
      <c r="IN3" s="4">
        <f t="shared" si="3"/>
        <v>25260</v>
      </c>
      <c r="IO3" s="4">
        <f t="shared" si="3"/>
        <v>25320</v>
      </c>
      <c r="IP3" s="4">
        <f t="shared" si="3"/>
        <v>25380</v>
      </c>
      <c r="IQ3" s="4">
        <f t="shared" si="3"/>
        <v>25440</v>
      </c>
      <c r="IR3" s="4">
        <f t="shared" si="3"/>
        <v>25500</v>
      </c>
      <c r="IS3" s="4">
        <f t="shared" si="3"/>
        <v>25560</v>
      </c>
      <c r="IT3" s="4">
        <f t="shared" si="3"/>
        <v>25620</v>
      </c>
      <c r="IU3" s="4">
        <f t="shared" si="3"/>
        <v>25680</v>
      </c>
      <c r="IV3" s="4">
        <f t="shared" si="3"/>
        <v>25740</v>
      </c>
      <c r="IW3" s="4">
        <f t="shared" si="3"/>
        <v>25800</v>
      </c>
      <c r="IX3" s="4">
        <f t="shared" si="3"/>
        <v>25860</v>
      </c>
      <c r="IY3" s="4">
        <f t="shared" si="3"/>
        <v>25920</v>
      </c>
      <c r="IZ3" s="4">
        <f t="shared" si="3"/>
        <v>25980</v>
      </c>
      <c r="JA3" s="4">
        <f t="shared" si="3"/>
        <v>26040</v>
      </c>
      <c r="JB3" s="4">
        <f t="shared" si="3"/>
        <v>26100</v>
      </c>
      <c r="JC3" s="4">
        <f t="shared" si="3"/>
        <v>26160</v>
      </c>
      <c r="JD3" s="4">
        <f t="shared" ref="JD3:LO9" si="4">IF(JD$2-$B3&lt;=0,JD$2*$C3,IF(JD$2-$D3&lt;=0,$B3*$C3+(JD$2-$B3)*$E3,$B3*$C3+($D3-$B3)*$E3+(JD$2-$D3)*$F3))</f>
        <v>26220</v>
      </c>
      <c r="JE3" s="4">
        <f t="shared" si="4"/>
        <v>26280</v>
      </c>
      <c r="JF3" s="4">
        <f t="shared" si="4"/>
        <v>26340</v>
      </c>
      <c r="JG3" s="4">
        <f t="shared" si="4"/>
        <v>26400</v>
      </c>
      <c r="JH3" s="4">
        <f t="shared" si="4"/>
        <v>26460</v>
      </c>
      <c r="JI3" s="4">
        <f t="shared" si="4"/>
        <v>26520</v>
      </c>
      <c r="JJ3" s="4">
        <f t="shared" si="4"/>
        <v>26580</v>
      </c>
      <c r="JK3" s="4">
        <f t="shared" si="4"/>
        <v>26640</v>
      </c>
      <c r="JL3" s="4">
        <f t="shared" si="4"/>
        <v>26700</v>
      </c>
      <c r="JM3" s="4">
        <f t="shared" si="4"/>
        <v>26760</v>
      </c>
      <c r="JN3" s="4">
        <f t="shared" si="4"/>
        <v>26820</v>
      </c>
      <c r="JO3" s="4">
        <f t="shared" si="4"/>
        <v>26880</v>
      </c>
      <c r="JP3" s="4">
        <f t="shared" si="4"/>
        <v>26940</v>
      </c>
      <c r="JQ3" s="4">
        <f t="shared" si="4"/>
        <v>27000</v>
      </c>
      <c r="JR3" s="4">
        <f t="shared" si="4"/>
        <v>27060</v>
      </c>
      <c r="JS3" s="4">
        <f t="shared" si="4"/>
        <v>27120</v>
      </c>
      <c r="JT3" s="4">
        <f t="shared" si="4"/>
        <v>27180</v>
      </c>
      <c r="JU3" s="4">
        <f t="shared" si="4"/>
        <v>27240</v>
      </c>
      <c r="JV3" s="4">
        <f t="shared" si="4"/>
        <v>27300</v>
      </c>
      <c r="JW3" s="4">
        <f t="shared" si="4"/>
        <v>27360</v>
      </c>
      <c r="JX3" s="4">
        <f t="shared" si="4"/>
        <v>27420</v>
      </c>
      <c r="JY3" s="4">
        <f t="shared" si="4"/>
        <v>27480</v>
      </c>
      <c r="JZ3" s="4">
        <f t="shared" si="4"/>
        <v>27540</v>
      </c>
      <c r="KA3" s="4">
        <f t="shared" si="4"/>
        <v>27600</v>
      </c>
      <c r="KB3" s="4">
        <f t="shared" si="4"/>
        <v>27660</v>
      </c>
      <c r="KC3" s="4">
        <f t="shared" si="4"/>
        <v>27720</v>
      </c>
      <c r="KD3" s="4">
        <f t="shared" si="4"/>
        <v>27780</v>
      </c>
      <c r="KE3" s="4">
        <f t="shared" si="4"/>
        <v>27840</v>
      </c>
      <c r="KF3" s="4">
        <f t="shared" si="4"/>
        <v>27900</v>
      </c>
      <c r="KG3" s="4">
        <f t="shared" si="4"/>
        <v>27960</v>
      </c>
      <c r="KH3" s="4">
        <f t="shared" si="4"/>
        <v>28020</v>
      </c>
      <c r="KI3" s="4">
        <f t="shared" si="4"/>
        <v>28080</v>
      </c>
      <c r="KJ3" s="4">
        <f t="shared" si="4"/>
        <v>28140</v>
      </c>
      <c r="KK3" s="4">
        <f t="shared" si="4"/>
        <v>28200</v>
      </c>
      <c r="KL3" s="4">
        <f t="shared" si="4"/>
        <v>28260</v>
      </c>
      <c r="KM3" s="4">
        <f t="shared" si="4"/>
        <v>28320</v>
      </c>
      <c r="KN3" s="4">
        <f t="shared" si="4"/>
        <v>28380</v>
      </c>
      <c r="KO3" s="4">
        <f t="shared" si="4"/>
        <v>28440</v>
      </c>
      <c r="KP3" s="4">
        <f t="shared" si="4"/>
        <v>28500</v>
      </c>
      <c r="KQ3" s="4">
        <f t="shared" si="4"/>
        <v>28560</v>
      </c>
      <c r="KR3" s="4">
        <f t="shared" si="4"/>
        <v>28620</v>
      </c>
      <c r="KS3" s="4">
        <f t="shared" si="4"/>
        <v>28680</v>
      </c>
      <c r="KT3" s="4">
        <f t="shared" si="4"/>
        <v>28740</v>
      </c>
      <c r="KU3" s="4">
        <f t="shared" si="4"/>
        <v>28800</v>
      </c>
      <c r="KV3" s="4">
        <f t="shared" si="4"/>
        <v>28860</v>
      </c>
      <c r="KW3" s="4">
        <f t="shared" si="4"/>
        <v>28920</v>
      </c>
      <c r="KX3" s="4">
        <f t="shared" si="4"/>
        <v>28980</v>
      </c>
      <c r="KY3" s="4">
        <f t="shared" si="4"/>
        <v>29040</v>
      </c>
      <c r="KZ3" s="4">
        <f t="shared" si="4"/>
        <v>29100</v>
      </c>
      <c r="LA3" s="4">
        <f t="shared" si="4"/>
        <v>29160</v>
      </c>
      <c r="LB3" s="4">
        <f t="shared" si="4"/>
        <v>29220</v>
      </c>
      <c r="LC3" s="4">
        <f t="shared" si="4"/>
        <v>29280</v>
      </c>
      <c r="LD3" s="4">
        <f t="shared" si="4"/>
        <v>29340</v>
      </c>
      <c r="LE3" s="4">
        <f t="shared" si="4"/>
        <v>29400</v>
      </c>
      <c r="LF3" s="4">
        <f t="shared" si="4"/>
        <v>29460</v>
      </c>
      <c r="LG3" s="4">
        <f t="shared" si="4"/>
        <v>29520</v>
      </c>
      <c r="LH3" s="4">
        <f t="shared" si="4"/>
        <v>29580</v>
      </c>
      <c r="LI3" s="4">
        <f t="shared" si="4"/>
        <v>29640</v>
      </c>
      <c r="LJ3" s="4">
        <f t="shared" si="4"/>
        <v>29700</v>
      </c>
      <c r="LK3" s="4">
        <f t="shared" si="4"/>
        <v>29760</v>
      </c>
      <c r="LL3" s="4">
        <f t="shared" si="4"/>
        <v>29820</v>
      </c>
      <c r="LM3" s="4">
        <f t="shared" si="4"/>
        <v>29880</v>
      </c>
      <c r="LN3" s="4">
        <f t="shared" si="4"/>
        <v>29940</v>
      </c>
      <c r="LO3" s="4">
        <f t="shared" si="4"/>
        <v>30000</v>
      </c>
      <c r="LP3" s="4">
        <f t="shared" ref="LP3:MO10" si="5">IF(LP$2-$B3&lt;=0,LP$2*$C3,IF(LP$2-$D3&lt;=0,$B3*$C3+(LP$2-$B3)*$E3,$B3*$C3+($D3-$B3)*$E3+(LP$2-$D3)*$F3))</f>
        <v>30060</v>
      </c>
      <c r="LQ3" s="4">
        <f t="shared" si="5"/>
        <v>30120</v>
      </c>
      <c r="LR3" s="4">
        <f t="shared" si="5"/>
        <v>30180</v>
      </c>
      <c r="LS3" s="4">
        <f t="shared" si="5"/>
        <v>30240</v>
      </c>
      <c r="LT3" s="4">
        <f t="shared" si="5"/>
        <v>30300</v>
      </c>
      <c r="LU3" s="4">
        <f t="shared" si="5"/>
        <v>30360</v>
      </c>
      <c r="LV3" s="4">
        <f t="shared" si="5"/>
        <v>30420</v>
      </c>
      <c r="LW3" s="4">
        <f t="shared" si="5"/>
        <v>30480</v>
      </c>
      <c r="LX3" s="4">
        <f t="shared" si="5"/>
        <v>30540</v>
      </c>
      <c r="LY3" s="4">
        <f t="shared" si="5"/>
        <v>30600</v>
      </c>
      <c r="LZ3" s="4">
        <f t="shared" si="5"/>
        <v>30660</v>
      </c>
      <c r="MA3" s="4">
        <f t="shared" si="5"/>
        <v>30720</v>
      </c>
      <c r="MB3" s="4">
        <f t="shared" si="5"/>
        <v>30780</v>
      </c>
      <c r="MC3" s="4">
        <f t="shared" si="5"/>
        <v>30840</v>
      </c>
      <c r="MD3" s="4">
        <f t="shared" si="5"/>
        <v>30900</v>
      </c>
      <c r="ME3" s="4">
        <f t="shared" si="5"/>
        <v>30960</v>
      </c>
      <c r="MF3" s="4">
        <f t="shared" si="5"/>
        <v>31020</v>
      </c>
      <c r="MG3" s="4">
        <f t="shared" si="5"/>
        <v>31080</v>
      </c>
      <c r="MH3" s="4">
        <f t="shared" si="5"/>
        <v>31140</v>
      </c>
      <c r="MI3" s="4">
        <f t="shared" si="5"/>
        <v>31200</v>
      </c>
      <c r="MJ3" s="4">
        <f t="shared" si="5"/>
        <v>31260</v>
      </c>
      <c r="MK3" s="4">
        <f t="shared" si="5"/>
        <v>31320</v>
      </c>
      <c r="ML3" s="4">
        <f t="shared" si="5"/>
        <v>31380</v>
      </c>
      <c r="MM3" s="4">
        <f t="shared" si="5"/>
        <v>31440</v>
      </c>
      <c r="MN3" s="4">
        <f t="shared" si="5"/>
        <v>31500</v>
      </c>
      <c r="MO3" s="4">
        <f t="shared" si="5"/>
        <v>31560</v>
      </c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</row>
    <row r="4" spans="1:698" x14ac:dyDescent="0.25">
      <c r="A4" t="s">
        <v>1</v>
      </c>
      <c r="B4" s="2">
        <v>120000</v>
      </c>
      <c r="C4" s="1">
        <v>0.09</v>
      </c>
      <c r="D4" s="2">
        <v>300000</v>
      </c>
      <c r="E4" s="1">
        <v>2.5000000000000001E-2</v>
      </c>
      <c r="F4" s="1">
        <v>1.4999999999999999E-2</v>
      </c>
      <c r="G4" s="4">
        <f t="shared" ref="G4:V10" si="6">IF(G$2-$B4&lt;=0,G$2*$C4,IF(G$2-$D4&lt;=0,$B4*$C4+(G$2-$B4)*$E4,$B4*$C4+($D4-$B4)*$E4+(G$2-$D4)*$F4))</f>
        <v>5400</v>
      </c>
      <c r="H4" s="4">
        <f t="shared" si="6"/>
        <v>5580</v>
      </c>
      <c r="I4" s="4">
        <f t="shared" si="6"/>
        <v>5760</v>
      </c>
      <c r="J4" s="4">
        <f t="shared" si="6"/>
        <v>5940</v>
      </c>
      <c r="K4" s="4">
        <f t="shared" si="6"/>
        <v>6120</v>
      </c>
      <c r="L4" s="4">
        <f t="shared" si="6"/>
        <v>6300</v>
      </c>
      <c r="M4" s="4">
        <f t="shared" si="6"/>
        <v>6480</v>
      </c>
      <c r="N4" s="4">
        <f t="shared" si="6"/>
        <v>6660</v>
      </c>
      <c r="O4" s="4">
        <f t="shared" si="6"/>
        <v>6840</v>
      </c>
      <c r="P4" s="4">
        <f t="shared" si="6"/>
        <v>7020</v>
      </c>
      <c r="Q4" s="4">
        <f t="shared" si="6"/>
        <v>7200</v>
      </c>
      <c r="R4" s="4">
        <f t="shared" si="6"/>
        <v>7380</v>
      </c>
      <c r="S4" s="4">
        <f t="shared" si="6"/>
        <v>7560</v>
      </c>
      <c r="T4" s="4">
        <f t="shared" si="6"/>
        <v>7740</v>
      </c>
      <c r="U4" s="4">
        <f t="shared" si="6"/>
        <v>7920</v>
      </c>
      <c r="V4" s="4">
        <f t="shared" si="6"/>
        <v>8100</v>
      </c>
      <c r="W4" s="4">
        <f t="shared" si="0"/>
        <v>8280</v>
      </c>
      <c r="X4" s="4">
        <f t="shared" si="0"/>
        <v>8460</v>
      </c>
      <c r="Y4" s="4">
        <f t="shared" si="0"/>
        <v>8640</v>
      </c>
      <c r="Z4" s="4">
        <f t="shared" si="0"/>
        <v>8820</v>
      </c>
      <c r="AA4" s="4">
        <f t="shared" si="0"/>
        <v>9000</v>
      </c>
      <c r="AB4" s="4">
        <f t="shared" si="0"/>
        <v>9180</v>
      </c>
      <c r="AC4" s="4">
        <f t="shared" si="0"/>
        <v>9360</v>
      </c>
      <c r="AD4" s="4">
        <f t="shared" si="0"/>
        <v>9540</v>
      </c>
      <c r="AE4" s="4">
        <f t="shared" si="0"/>
        <v>9720</v>
      </c>
      <c r="AF4" s="4">
        <f t="shared" si="0"/>
        <v>9900</v>
      </c>
      <c r="AG4" s="4">
        <f t="shared" si="0"/>
        <v>10080</v>
      </c>
      <c r="AH4" s="4">
        <f t="shared" si="0"/>
        <v>10260</v>
      </c>
      <c r="AI4" s="4">
        <f t="shared" si="0"/>
        <v>10440</v>
      </c>
      <c r="AJ4" s="4">
        <f t="shared" si="0"/>
        <v>10620</v>
      </c>
      <c r="AK4" s="4">
        <f t="shared" si="0"/>
        <v>10800</v>
      </c>
      <c r="AL4" s="4">
        <f t="shared" si="0"/>
        <v>10850</v>
      </c>
      <c r="AM4" s="4">
        <f t="shared" si="0"/>
        <v>10900</v>
      </c>
      <c r="AN4" s="4">
        <f t="shared" si="0"/>
        <v>10950</v>
      </c>
      <c r="AO4" s="4">
        <f t="shared" si="0"/>
        <v>11000</v>
      </c>
      <c r="AP4" s="4">
        <f t="shared" si="0"/>
        <v>11050</v>
      </c>
      <c r="AQ4" s="4">
        <f t="shared" si="0"/>
        <v>11100</v>
      </c>
      <c r="AR4" s="4">
        <f t="shared" si="0"/>
        <v>11150</v>
      </c>
      <c r="AS4" s="4">
        <f t="shared" si="0"/>
        <v>11200</v>
      </c>
      <c r="AT4" s="4">
        <f t="shared" si="0"/>
        <v>11250</v>
      </c>
      <c r="AU4" s="4">
        <f t="shared" si="0"/>
        <v>11300</v>
      </c>
      <c r="AV4" s="4">
        <f t="shared" si="0"/>
        <v>11350</v>
      </c>
      <c r="AW4" s="4">
        <f t="shared" si="0"/>
        <v>11400</v>
      </c>
      <c r="AX4" s="4">
        <f t="shared" si="0"/>
        <v>11450</v>
      </c>
      <c r="AY4" s="4">
        <f t="shared" si="0"/>
        <v>11500</v>
      </c>
      <c r="AZ4" s="4">
        <f t="shared" si="0"/>
        <v>11550</v>
      </c>
      <c r="BA4" s="4">
        <f t="shared" si="0"/>
        <v>11600</v>
      </c>
      <c r="BB4" s="4">
        <f t="shared" si="0"/>
        <v>11650</v>
      </c>
      <c r="BC4" s="4">
        <f t="shared" si="0"/>
        <v>11700</v>
      </c>
      <c r="BD4" s="4">
        <f t="shared" si="0"/>
        <v>11750</v>
      </c>
      <c r="BE4" s="4">
        <f t="shared" si="0"/>
        <v>11800</v>
      </c>
      <c r="BF4" s="4">
        <f t="shared" si="0"/>
        <v>11850</v>
      </c>
      <c r="BG4" s="4">
        <f t="shared" si="0"/>
        <v>11900</v>
      </c>
      <c r="BH4" s="4">
        <f t="shared" si="0"/>
        <v>11950</v>
      </c>
      <c r="BI4" s="4">
        <f t="shared" si="0"/>
        <v>12000</v>
      </c>
      <c r="BJ4" s="4">
        <f t="shared" si="0"/>
        <v>12050</v>
      </c>
      <c r="BK4" s="4">
        <f t="shared" si="0"/>
        <v>12100</v>
      </c>
      <c r="BL4" s="4">
        <f t="shared" si="0"/>
        <v>12150</v>
      </c>
      <c r="BM4" s="4">
        <f t="shared" si="0"/>
        <v>12200</v>
      </c>
      <c r="BN4" s="4">
        <f t="shared" si="0"/>
        <v>12250</v>
      </c>
      <c r="BO4" s="4">
        <f t="shared" si="0"/>
        <v>12300</v>
      </c>
      <c r="BP4" s="4">
        <f t="shared" si="0"/>
        <v>12350</v>
      </c>
      <c r="BQ4" s="4">
        <f t="shared" si="0"/>
        <v>12400</v>
      </c>
      <c r="BR4" s="4">
        <f t="shared" si="0"/>
        <v>12450</v>
      </c>
      <c r="BS4" s="4">
        <f t="shared" si="0"/>
        <v>12500</v>
      </c>
      <c r="BT4" s="4">
        <f t="shared" si="1"/>
        <v>12550</v>
      </c>
      <c r="BU4" s="4">
        <f t="shared" si="1"/>
        <v>12600</v>
      </c>
      <c r="BV4" s="4">
        <f t="shared" si="1"/>
        <v>12650</v>
      </c>
      <c r="BW4" s="4">
        <f t="shared" si="1"/>
        <v>12700</v>
      </c>
      <c r="BX4" s="4">
        <f t="shared" si="1"/>
        <v>12750</v>
      </c>
      <c r="BY4" s="4">
        <f t="shared" si="1"/>
        <v>12800</v>
      </c>
      <c r="BZ4" s="4">
        <f t="shared" si="1"/>
        <v>12850</v>
      </c>
      <c r="CA4" s="4">
        <f t="shared" si="1"/>
        <v>12900</v>
      </c>
      <c r="CB4" s="4">
        <f t="shared" si="1"/>
        <v>12950</v>
      </c>
      <c r="CC4" s="4">
        <f t="shared" si="1"/>
        <v>13000</v>
      </c>
      <c r="CD4" s="4">
        <f t="shared" si="1"/>
        <v>13050</v>
      </c>
      <c r="CE4" s="4">
        <f t="shared" si="1"/>
        <v>13100</v>
      </c>
      <c r="CF4" s="4">
        <f t="shared" si="1"/>
        <v>13150</v>
      </c>
      <c r="CG4" s="4">
        <f t="shared" si="1"/>
        <v>13200</v>
      </c>
      <c r="CH4" s="4">
        <f t="shared" si="1"/>
        <v>13250</v>
      </c>
      <c r="CI4" s="4">
        <f t="shared" si="1"/>
        <v>13300</v>
      </c>
      <c r="CJ4" s="4">
        <f t="shared" si="1"/>
        <v>13350</v>
      </c>
      <c r="CK4" s="4">
        <f t="shared" si="1"/>
        <v>13400</v>
      </c>
      <c r="CL4" s="4">
        <f t="shared" si="1"/>
        <v>13450</v>
      </c>
      <c r="CM4" s="4">
        <f t="shared" si="1"/>
        <v>13500</v>
      </c>
      <c r="CN4" s="4">
        <f t="shared" si="1"/>
        <v>13550</v>
      </c>
      <c r="CO4" s="4">
        <f t="shared" si="1"/>
        <v>13600</v>
      </c>
      <c r="CP4" s="4">
        <f t="shared" si="1"/>
        <v>13650</v>
      </c>
      <c r="CQ4" s="4">
        <f t="shared" si="1"/>
        <v>13700</v>
      </c>
      <c r="CR4" s="4">
        <f t="shared" si="1"/>
        <v>13750</v>
      </c>
      <c r="CS4" s="4">
        <f t="shared" si="1"/>
        <v>13800</v>
      </c>
      <c r="CT4" s="4">
        <f t="shared" si="1"/>
        <v>13850</v>
      </c>
      <c r="CU4" s="4">
        <f t="shared" si="1"/>
        <v>13900</v>
      </c>
      <c r="CV4" s="4">
        <f t="shared" si="1"/>
        <v>13950</v>
      </c>
      <c r="CW4" s="4">
        <f t="shared" si="1"/>
        <v>14000</v>
      </c>
      <c r="CX4" s="4">
        <f t="shared" si="1"/>
        <v>14050</v>
      </c>
      <c r="CY4" s="4">
        <f t="shared" si="1"/>
        <v>14100</v>
      </c>
      <c r="CZ4" s="4">
        <f t="shared" si="1"/>
        <v>14150</v>
      </c>
      <c r="DA4" s="4">
        <f t="shared" si="1"/>
        <v>14200</v>
      </c>
      <c r="DB4" s="4">
        <f t="shared" si="1"/>
        <v>14250</v>
      </c>
      <c r="DC4" s="4">
        <f t="shared" si="1"/>
        <v>14300</v>
      </c>
      <c r="DD4" s="4">
        <f t="shared" si="1"/>
        <v>14350</v>
      </c>
      <c r="DE4" s="4">
        <f t="shared" si="1"/>
        <v>14400</v>
      </c>
      <c r="DF4" s="4">
        <f t="shared" si="1"/>
        <v>14450</v>
      </c>
      <c r="DG4" s="4">
        <f t="shared" si="1"/>
        <v>14500</v>
      </c>
      <c r="DH4" s="4">
        <f t="shared" si="1"/>
        <v>14550</v>
      </c>
      <c r="DI4" s="4">
        <f t="shared" si="1"/>
        <v>14600</v>
      </c>
      <c r="DJ4" s="4">
        <f t="shared" si="1"/>
        <v>14650</v>
      </c>
      <c r="DK4" s="4">
        <f t="shared" si="1"/>
        <v>14700</v>
      </c>
      <c r="DL4" s="4">
        <f t="shared" si="1"/>
        <v>14750</v>
      </c>
      <c r="DM4" s="4">
        <f t="shared" si="1"/>
        <v>14800</v>
      </c>
      <c r="DN4" s="4">
        <f t="shared" si="1"/>
        <v>14850</v>
      </c>
      <c r="DO4" s="4">
        <f t="shared" si="1"/>
        <v>14900</v>
      </c>
      <c r="DP4" s="4">
        <f t="shared" si="1"/>
        <v>14950</v>
      </c>
      <c r="DQ4" s="4">
        <f t="shared" si="1"/>
        <v>15000</v>
      </c>
      <c r="DR4" s="4">
        <f t="shared" si="1"/>
        <v>15050</v>
      </c>
      <c r="DS4" s="4">
        <f t="shared" si="1"/>
        <v>15100</v>
      </c>
      <c r="DT4" s="4">
        <f t="shared" si="1"/>
        <v>15150</v>
      </c>
      <c r="DU4" s="4">
        <f t="shared" si="1"/>
        <v>15200</v>
      </c>
      <c r="DV4" s="4">
        <f t="shared" si="1"/>
        <v>15250</v>
      </c>
      <c r="DW4" s="4">
        <f t="shared" si="1"/>
        <v>15300</v>
      </c>
      <c r="DX4" s="4">
        <f t="shared" si="1"/>
        <v>15330</v>
      </c>
      <c r="DY4" s="4">
        <f t="shared" si="1"/>
        <v>15360</v>
      </c>
      <c r="DZ4" s="4">
        <f t="shared" si="1"/>
        <v>15390</v>
      </c>
      <c r="EA4" s="4">
        <f t="shared" si="1"/>
        <v>15420</v>
      </c>
      <c r="EB4" s="4">
        <f t="shared" si="1"/>
        <v>15450</v>
      </c>
      <c r="EC4" s="4">
        <f t="shared" si="1"/>
        <v>15480</v>
      </c>
      <c r="ED4" s="4">
        <f t="shared" si="1"/>
        <v>15510</v>
      </c>
      <c r="EE4" s="4">
        <f t="shared" si="1"/>
        <v>15540</v>
      </c>
      <c r="EF4" s="4">
        <f t="shared" si="2"/>
        <v>15570</v>
      </c>
      <c r="EG4" s="4">
        <f t="shared" si="2"/>
        <v>15600</v>
      </c>
      <c r="EH4" s="4">
        <f t="shared" si="2"/>
        <v>15630</v>
      </c>
      <c r="EI4" s="4">
        <f t="shared" si="2"/>
        <v>15660</v>
      </c>
      <c r="EJ4" s="4">
        <f t="shared" si="2"/>
        <v>15690</v>
      </c>
      <c r="EK4" s="4">
        <f t="shared" si="2"/>
        <v>15720</v>
      </c>
      <c r="EL4" s="4">
        <f t="shared" si="2"/>
        <v>15750</v>
      </c>
      <c r="EM4" s="4">
        <f t="shared" si="2"/>
        <v>15780</v>
      </c>
      <c r="EN4" s="4">
        <f t="shared" si="2"/>
        <v>15810</v>
      </c>
      <c r="EO4" s="4">
        <f t="shared" si="2"/>
        <v>15840</v>
      </c>
      <c r="EP4" s="4">
        <f t="shared" si="2"/>
        <v>15870</v>
      </c>
      <c r="EQ4" s="4">
        <f t="shared" si="2"/>
        <v>15900</v>
      </c>
      <c r="ER4" s="4">
        <f t="shared" si="2"/>
        <v>15930</v>
      </c>
      <c r="ES4" s="4">
        <f t="shared" si="2"/>
        <v>15960</v>
      </c>
      <c r="ET4" s="4">
        <f t="shared" si="2"/>
        <v>15990</v>
      </c>
      <c r="EU4" s="4">
        <f t="shared" si="2"/>
        <v>16020</v>
      </c>
      <c r="EV4" s="4">
        <f t="shared" si="2"/>
        <v>16050</v>
      </c>
      <c r="EW4" s="4">
        <f t="shared" si="2"/>
        <v>16080</v>
      </c>
      <c r="EX4" s="4">
        <f t="shared" si="2"/>
        <v>16110</v>
      </c>
      <c r="EY4" s="4">
        <f t="shared" si="2"/>
        <v>16140</v>
      </c>
      <c r="EZ4" s="4">
        <f t="shared" si="2"/>
        <v>16170</v>
      </c>
      <c r="FA4" s="4">
        <f t="shared" si="2"/>
        <v>16200</v>
      </c>
      <c r="FB4" s="4">
        <f t="shared" si="2"/>
        <v>16230</v>
      </c>
      <c r="FC4" s="4">
        <f t="shared" si="2"/>
        <v>16260</v>
      </c>
      <c r="FD4" s="4">
        <f t="shared" si="2"/>
        <v>16290</v>
      </c>
      <c r="FE4" s="4">
        <f t="shared" si="2"/>
        <v>16320</v>
      </c>
      <c r="FF4" s="4">
        <f t="shared" si="2"/>
        <v>16350</v>
      </c>
      <c r="FG4" s="4">
        <f t="shared" si="2"/>
        <v>16380</v>
      </c>
      <c r="FH4" s="4">
        <f t="shared" si="2"/>
        <v>16410</v>
      </c>
      <c r="FI4" s="4">
        <f t="shared" si="2"/>
        <v>16440</v>
      </c>
      <c r="FJ4" s="4">
        <f t="shared" si="2"/>
        <v>16470</v>
      </c>
      <c r="FK4" s="4">
        <f t="shared" si="2"/>
        <v>16500</v>
      </c>
      <c r="FL4" s="4">
        <f t="shared" si="2"/>
        <v>16530</v>
      </c>
      <c r="FM4" s="4">
        <f t="shared" si="2"/>
        <v>16560</v>
      </c>
      <c r="FN4" s="4">
        <f t="shared" si="2"/>
        <v>16590</v>
      </c>
      <c r="FO4" s="4">
        <f t="shared" si="2"/>
        <v>16620</v>
      </c>
      <c r="FP4" s="4">
        <f t="shared" si="2"/>
        <v>16650</v>
      </c>
      <c r="FQ4" s="4">
        <f t="shared" si="2"/>
        <v>16680</v>
      </c>
      <c r="FR4" s="4">
        <f t="shared" si="2"/>
        <v>16710</v>
      </c>
      <c r="FS4" s="4">
        <f t="shared" si="2"/>
        <v>16740</v>
      </c>
      <c r="FT4" s="4">
        <f t="shared" si="2"/>
        <v>16770</v>
      </c>
      <c r="FU4" s="4">
        <f t="shared" si="2"/>
        <v>16800</v>
      </c>
      <c r="FV4" s="4">
        <f t="shared" si="2"/>
        <v>16830</v>
      </c>
      <c r="FW4" s="4">
        <f t="shared" si="2"/>
        <v>16860</v>
      </c>
      <c r="FX4" s="4">
        <f t="shared" si="2"/>
        <v>16890</v>
      </c>
      <c r="FY4" s="4">
        <f t="shared" si="2"/>
        <v>16920</v>
      </c>
      <c r="FZ4" s="4">
        <f t="shared" si="2"/>
        <v>16950</v>
      </c>
      <c r="GA4" s="4">
        <f t="shared" si="2"/>
        <v>16980</v>
      </c>
      <c r="GB4" s="4">
        <f t="shared" si="2"/>
        <v>17010</v>
      </c>
      <c r="GC4" s="4">
        <f t="shared" si="2"/>
        <v>17040</v>
      </c>
      <c r="GD4" s="4">
        <f t="shared" si="2"/>
        <v>17070</v>
      </c>
      <c r="GE4" s="4">
        <f t="shared" si="2"/>
        <v>17100</v>
      </c>
      <c r="GF4" s="4">
        <f t="shared" si="2"/>
        <v>17130</v>
      </c>
      <c r="GG4" s="4">
        <f t="shared" si="2"/>
        <v>17160</v>
      </c>
      <c r="GH4" s="4">
        <f t="shared" si="2"/>
        <v>17190</v>
      </c>
      <c r="GI4" s="4">
        <f t="shared" si="2"/>
        <v>17220</v>
      </c>
      <c r="GJ4" s="4">
        <f t="shared" si="2"/>
        <v>17250</v>
      </c>
      <c r="GK4" s="4">
        <f t="shared" si="2"/>
        <v>17280</v>
      </c>
      <c r="GL4" s="4">
        <f t="shared" si="2"/>
        <v>17310</v>
      </c>
      <c r="GM4" s="4">
        <f t="shared" si="2"/>
        <v>17340</v>
      </c>
      <c r="GN4" s="4">
        <f t="shared" si="2"/>
        <v>17370</v>
      </c>
      <c r="GO4" s="4">
        <f t="shared" si="2"/>
        <v>17400</v>
      </c>
      <c r="GP4" s="4">
        <f t="shared" si="2"/>
        <v>17430</v>
      </c>
      <c r="GQ4" s="4">
        <f t="shared" si="2"/>
        <v>17460</v>
      </c>
      <c r="GR4" s="4">
        <f t="shared" si="3"/>
        <v>17490</v>
      </c>
      <c r="GS4" s="4">
        <f t="shared" si="3"/>
        <v>17520</v>
      </c>
      <c r="GT4" s="4">
        <f t="shared" si="3"/>
        <v>17550</v>
      </c>
      <c r="GU4" s="4">
        <f t="shared" si="3"/>
        <v>17580</v>
      </c>
      <c r="GV4" s="4">
        <f t="shared" si="3"/>
        <v>17610</v>
      </c>
      <c r="GW4" s="4">
        <f t="shared" si="3"/>
        <v>17640</v>
      </c>
      <c r="GX4" s="4">
        <f t="shared" si="3"/>
        <v>17670</v>
      </c>
      <c r="GY4" s="4">
        <f t="shared" si="3"/>
        <v>17700</v>
      </c>
      <c r="GZ4" s="4">
        <f t="shared" si="3"/>
        <v>17730</v>
      </c>
      <c r="HA4" s="4">
        <f t="shared" si="3"/>
        <v>17760</v>
      </c>
      <c r="HB4" s="4">
        <f t="shared" si="3"/>
        <v>17790</v>
      </c>
      <c r="HC4" s="4">
        <f t="shared" si="3"/>
        <v>17820</v>
      </c>
      <c r="HD4" s="4">
        <f t="shared" si="3"/>
        <v>17850</v>
      </c>
      <c r="HE4" s="4">
        <f t="shared" si="3"/>
        <v>17880</v>
      </c>
      <c r="HF4" s="4">
        <f t="shared" si="3"/>
        <v>17910</v>
      </c>
      <c r="HG4" s="4">
        <f t="shared" si="3"/>
        <v>17940</v>
      </c>
      <c r="HH4" s="4">
        <f t="shared" si="3"/>
        <v>17970</v>
      </c>
      <c r="HI4" s="4">
        <f t="shared" si="3"/>
        <v>18000</v>
      </c>
      <c r="HJ4" s="4">
        <f t="shared" si="3"/>
        <v>18030</v>
      </c>
      <c r="HK4" s="4">
        <f t="shared" si="3"/>
        <v>18060</v>
      </c>
      <c r="HL4" s="4">
        <f t="shared" si="3"/>
        <v>18090</v>
      </c>
      <c r="HM4" s="4">
        <f t="shared" si="3"/>
        <v>18120</v>
      </c>
      <c r="HN4" s="4">
        <f t="shared" si="3"/>
        <v>18150</v>
      </c>
      <c r="HO4" s="4">
        <f t="shared" si="3"/>
        <v>18180</v>
      </c>
      <c r="HP4" s="4">
        <f t="shared" si="3"/>
        <v>18210</v>
      </c>
      <c r="HQ4" s="4">
        <f t="shared" si="3"/>
        <v>18240</v>
      </c>
      <c r="HR4" s="4">
        <f t="shared" si="3"/>
        <v>18270</v>
      </c>
      <c r="HS4" s="4">
        <f t="shared" si="3"/>
        <v>18300</v>
      </c>
      <c r="HT4" s="4">
        <f t="shared" si="3"/>
        <v>18330</v>
      </c>
      <c r="HU4" s="4">
        <f t="shared" si="3"/>
        <v>18360</v>
      </c>
      <c r="HV4" s="4">
        <f t="shared" si="3"/>
        <v>18390</v>
      </c>
      <c r="HW4" s="4">
        <f t="shared" si="3"/>
        <v>18420</v>
      </c>
      <c r="HX4" s="4">
        <f t="shared" si="3"/>
        <v>18450</v>
      </c>
      <c r="HY4" s="4">
        <f t="shared" si="3"/>
        <v>18480</v>
      </c>
      <c r="HZ4" s="4">
        <f t="shared" si="3"/>
        <v>18510</v>
      </c>
      <c r="IA4" s="4">
        <f t="shared" si="3"/>
        <v>18540</v>
      </c>
      <c r="IB4" s="4">
        <f t="shared" si="3"/>
        <v>18570</v>
      </c>
      <c r="IC4" s="4">
        <f t="shared" si="3"/>
        <v>18600</v>
      </c>
      <c r="ID4" s="4">
        <f t="shared" si="3"/>
        <v>18630</v>
      </c>
      <c r="IE4" s="4">
        <f t="shared" si="3"/>
        <v>18660</v>
      </c>
      <c r="IF4" s="4">
        <f t="shared" si="3"/>
        <v>18690</v>
      </c>
      <c r="IG4" s="4">
        <f t="shared" si="3"/>
        <v>18720</v>
      </c>
      <c r="IH4" s="4">
        <f t="shared" si="3"/>
        <v>18750</v>
      </c>
      <c r="II4" s="4">
        <f t="shared" si="3"/>
        <v>18780</v>
      </c>
      <c r="IJ4" s="4">
        <f t="shared" si="3"/>
        <v>18810</v>
      </c>
      <c r="IK4" s="4">
        <f t="shared" si="3"/>
        <v>18840</v>
      </c>
      <c r="IL4" s="4">
        <f t="shared" si="3"/>
        <v>18870</v>
      </c>
      <c r="IM4" s="4">
        <f t="shared" si="3"/>
        <v>18900</v>
      </c>
      <c r="IN4" s="4">
        <f t="shared" si="3"/>
        <v>18930</v>
      </c>
      <c r="IO4" s="4">
        <f t="shared" si="3"/>
        <v>18960</v>
      </c>
      <c r="IP4" s="4">
        <f t="shared" si="3"/>
        <v>18990</v>
      </c>
      <c r="IQ4" s="4">
        <f t="shared" si="3"/>
        <v>19020</v>
      </c>
      <c r="IR4" s="4">
        <f t="shared" si="3"/>
        <v>19050</v>
      </c>
      <c r="IS4" s="4">
        <f t="shared" si="3"/>
        <v>19080</v>
      </c>
      <c r="IT4" s="4">
        <f t="shared" si="3"/>
        <v>19110</v>
      </c>
      <c r="IU4" s="4">
        <f t="shared" si="3"/>
        <v>19140</v>
      </c>
      <c r="IV4" s="4">
        <f t="shared" si="3"/>
        <v>19170</v>
      </c>
      <c r="IW4" s="4">
        <f t="shared" si="3"/>
        <v>19200</v>
      </c>
      <c r="IX4" s="4">
        <f t="shared" si="3"/>
        <v>19230</v>
      </c>
      <c r="IY4" s="4">
        <f t="shared" si="3"/>
        <v>19260</v>
      </c>
      <c r="IZ4" s="4">
        <f t="shared" si="3"/>
        <v>19290</v>
      </c>
      <c r="JA4" s="4">
        <f t="shared" si="3"/>
        <v>19320</v>
      </c>
      <c r="JB4" s="4">
        <f t="shared" si="3"/>
        <v>19350</v>
      </c>
      <c r="JC4" s="4">
        <f t="shared" si="3"/>
        <v>19380</v>
      </c>
      <c r="JD4" s="4">
        <f t="shared" si="4"/>
        <v>19410</v>
      </c>
      <c r="JE4" s="4">
        <f t="shared" si="4"/>
        <v>19440</v>
      </c>
      <c r="JF4" s="4">
        <f t="shared" si="4"/>
        <v>19470</v>
      </c>
      <c r="JG4" s="4">
        <f t="shared" si="4"/>
        <v>19500</v>
      </c>
      <c r="JH4" s="4">
        <f t="shared" si="4"/>
        <v>19530</v>
      </c>
      <c r="JI4" s="4">
        <f t="shared" si="4"/>
        <v>19560</v>
      </c>
      <c r="JJ4" s="4">
        <f t="shared" si="4"/>
        <v>19590</v>
      </c>
      <c r="JK4" s="4">
        <f t="shared" si="4"/>
        <v>19620</v>
      </c>
      <c r="JL4" s="4">
        <f t="shared" si="4"/>
        <v>19650</v>
      </c>
      <c r="JM4" s="4">
        <f t="shared" si="4"/>
        <v>19680</v>
      </c>
      <c r="JN4" s="4">
        <f t="shared" si="4"/>
        <v>19710</v>
      </c>
      <c r="JO4" s="4">
        <f t="shared" si="4"/>
        <v>19740</v>
      </c>
      <c r="JP4" s="4">
        <f t="shared" si="4"/>
        <v>19770</v>
      </c>
      <c r="JQ4" s="4">
        <f t="shared" si="4"/>
        <v>19800</v>
      </c>
      <c r="JR4" s="4">
        <f t="shared" si="4"/>
        <v>19830</v>
      </c>
      <c r="JS4" s="4">
        <f t="shared" si="4"/>
        <v>19860</v>
      </c>
      <c r="JT4" s="4">
        <f t="shared" si="4"/>
        <v>19890</v>
      </c>
      <c r="JU4" s="4">
        <f t="shared" si="4"/>
        <v>19920</v>
      </c>
      <c r="JV4" s="4">
        <f t="shared" si="4"/>
        <v>19950</v>
      </c>
      <c r="JW4" s="4">
        <f t="shared" si="4"/>
        <v>19980</v>
      </c>
      <c r="JX4" s="4">
        <f t="shared" si="4"/>
        <v>20010</v>
      </c>
      <c r="JY4" s="4">
        <f t="shared" si="4"/>
        <v>20040</v>
      </c>
      <c r="JZ4" s="4">
        <f t="shared" si="4"/>
        <v>20070</v>
      </c>
      <c r="KA4" s="4">
        <f t="shared" si="4"/>
        <v>20100</v>
      </c>
      <c r="KB4" s="4">
        <f t="shared" si="4"/>
        <v>20130</v>
      </c>
      <c r="KC4" s="4">
        <f t="shared" si="4"/>
        <v>20160</v>
      </c>
      <c r="KD4" s="4">
        <f t="shared" si="4"/>
        <v>20190</v>
      </c>
      <c r="KE4" s="4">
        <f t="shared" si="4"/>
        <v>20220</v>
      </c>
      <c r="KF4" s="4">
        <f t="shared" si="4"/>
        <v>20250</v>
      </c>
      <c r="KG4" s="4">
        <f t="shared" si="4"/>
        <v>20280</v>
      </c>
      <c r="KH4" s="4">
        <f t="shared" si="4"/>
        <v>20310</v>
      </c>
      <c r="KI4" s="4">
        <f t="shared" si="4"/>
        <v>20340</v>
      </c>
      <c r="KJ4" s="4">
        <f t="shared" si="4"/>
        <v>20370</v>
      </c>
      <c r="KK4" s="4">
        <f t="shared" si="4"/>
        <v>20400</v>
      </c>
      <c r="KL4" s="4">
        <f t="shared" si="4"/>
        <v>20430</v>
      </c>
      <c r="KM4" s="4">
        <f t="shared" si="4"/>
        <v>20460</v>
      </c>
      <c r="KN4" s="4">
        <f t="shared" si="4"/>
        <v>20490</v>
      </c>
      <c r="KO4" s="4">
        <f t="shared" si="4"/>
        <v>20520</v>
      </c>
      <c r="KP4" s="4">
        <f t="shared" si="4"/>
        <v>20550</v>
      </c>
      <c r="KQ4" s="4">
        <f t="shared" si="4"/>
        <v>20580</v>
      </c>
      <c r="KR4" s="4">
        <f t="shared" si="4"/>
        <v>20610</v>
      </c>
      <c r="KS4" s="4">
        <f t="shared" si="4"/>
        <v>20640</v>
      </c>
      <c r="KT4" s="4">
        <f t="shared" si="4"/>
        <v>20670</v>
      </c>
      <c r="KU4" s="4">
        <f t="shared" si="4"/>
        <v>20700</v>
      </c>
      <c r="KV4" s="4">
        <f t="shared" si="4"/>
        <v>20730</v>
      </c>
      <c r="KW4" s="4">
        <f t="shared" si="4"/>
        <v>20760</v>
      </c>
      <c r="KX4" s="4">
        <f t="shared" si="4"/>
        <v>20790</v>
      </c>
      <c r="KY4" s="4">
        <f t="shared" si="4"/>
        <v>20820</v>
      </c>
      <c r="KZ4" s="4">
        <f t="shared" si="4"/>
        <v>20850</v>
      </c>
      <c r="LA4" s="4">
        <f t="shared" si="4"/>
        <v>20880</v>
      </c>
      <c r="LB4" s="4">
        <f t="shared" si="4"/>
        <v>20910</v>
      </c>
      <c r="LC4" s="4">
        <f t="shared" si="4"/>
        <v>20940</v>
      </c>
      <c r="LD4" s="4">
        <f t="shared" si="4"/>
        <v>20970</v>
      </c>
      <c r="LE4" s="4">
        <f t="shared" si="4"/>
        <v>21000</v>
      </c>
      <c r="LF4" s="4">
        <f t="shared" si="4"/>
        <v>21030</v>
      </c>
      <c r="LG4" s="4">
        <f t="shared" si="4"/>
        <v>21060</v>
      </c>
      <c r="LH4" s="4">
        <f t="shared" si="4"/>
        <v>21090</v>
      </c>
      <c r="LI4" s="4">
        <f t="shared" si="4"/>
        <v>21120</v>
      </c>
      <c r="LJ4" s="4">
        <f t="shared" si="4"/>
        <v>21150</v>
      </c>
      <c r="LK4" s="4">
        <f t="shared" si="4"/>
        <v>21180</v>
      </c>
      <c r="LL4" s="4">
        <f t="shared" si="4"/>
        <v>21210</v>
      </c>
      <c r="LM4" s="4">
        <f t="shared" si="4"/>
        <v>21240</v>
      </c>
      <c r="LN4" s="4">
        <f t="shared" si="4"/>
        <v>21270</v>
      </c>
      <c r="LO4" s="4">
        <f t="shared" si="4"/>
        <v>21300</v>
      </c>
      <c r="LP4" s="4">
        <f t="shared" si="5"/>
        <v>21330</v>
      </c>
      <c r="LQ4" s="4">
        <f t="shared" si="5"/>
        <v>21360</v>
      </c>
      <c r="LR4" s="4">
        <f t="shared" si="5"/>
        <v>21390</v>
      </c>
      <c r="LS4" s="4">
        <f t="shared" si="5"/>
        <v>21420</v>
      </c>
      <c r="LT4" s="4">
        <f t="shared" si="5"/>
        <v>21450</v>
      </c>
      <c r="LU4" s="4">
        <f t="shared" si="5"/>
        <v>21480</v>
      </c>
      <c r="LV4" s="4">
        <f t="shared" si="5"/>
        <v>21510</v>
      </c>
      <c r="LW4" s="4">
        <f t="shared" si="5"/>
        <v>21540</v>
      </c>
      <c r="LX4" s="4">
        <f t="shared" si="5"/>
        <v>21570</v>
      </c>
      <c r="LY4" s="4">
        <f t="shared" si="5"/>
        <v>21600</v>
      </c>
      <c r="LZ4" s="4">
        <f t="shared" si="5"/>
        <v>21630</v>
      </c>
      <c r="MA4" s="4">
        <f t="shared" si="5"/>
        <v>21660</v>
      </c>
      <c r="MB4" s="4">
        <f t="shared" si="5"/>
        <v>21690</v>
      </c>
      <c r="MC4" s="4">
        <f t="shared" si="5"/>
        <v>21720</v>
      </c>
      <c r="MD4" s="4">
        <f t="shared" si="5"/>
        <v>21750</v>
      </c>
      <c r="ME4" s="4">
        <f t="shared" si="5"/>
        <v>21780</v>
      </c>
      <c r="MF4" s="4">
        <f t="shared" si="5"/>
        <v>21810</v>
      </c>
      <c r="MG4" s="4">
        <f t="shared" si="5"/>
        <v>21840</v>
      </c>
      <c r="MH4" s="4">
        <f t="shared" si="5"/>
        <v>21870</v>
      </c>
      <c r="MI4" s="4">
        <f t="shared" si="5"/>
        <v>21900</v>
      </c>
      <c r="MJ4" s="4">
        <f t="shared" si="5"/>
        <v>21930</v>
      </c>
      <c r="MK4" s="4">
        <f t="shared" si="5"/>
        <v>21960</v>
      </c>
      <c r="ML4" s="4">
        <f t="shared" si="5"/>
        <v>21990</v>
      </c>
      <c r="MM4" s="4">
        <f t="shared" si="5"/>
        <v>22020</v>
      </c>
      <c r="MN4" s="4">
        <f t="shared" si="5"/>
        <v>22050</v>
      </c>
      <c r="MO4" s="4">
        <f t="shared" si="5"/>
        <v>22080</v>
      </c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</row>
    <row r="5" spans="1:698" x14ac:dyDescent="0.25">
      <c r="A5" t="s">
        <v>2</v>
      </c>
      <c r="B5" s="2">
        <v>120000</v>
      </c>
      <c r="C5" s="1">
        <v>5.8999999999999997E-2</v>
      </c>
      <c r="D5" s="2">
        <v>300000</v>
      </c>
      <c r="E5" s="1">
        <v>5.8999999999999997E-2</v>
      </c>
      <c r="F5" s="1">
        <v>5.8999999999999997E-2</v>
      </c>
      <c r="G5" s="4">
        <f t="shared" si="6"/>
        <v>3540</v>
      </c>
      <c r="H5" s="4">
        <f t="shared" ref="H5:BS8" si="7">IF(H$2-$B5&lt;=0,H$2*$C5,IF(H$2-$D5&lt;=0,$B5*$C5+(H$2-$B5)*$E5,$B5*$C5+($D5-$B5)*$E5+(H$2-$D5)*$F5))</f>
        <v>3658</v>
      </c>
      <c r="I5" s="4">
        <f t="shared" si="7"/>
        <v>3776</v>
      </c>
      <c r="J5" s="4">
        <f t="shared" si="7"/>
        <v>3894</v>
      </c>
      <c r="K5" s="4">
        <f t="shared" si="7"/>
        <v>4012</v>
      </c>
      <c r="L5" s="4">
        <f t="shared" si="7"/>
        <v>4130</v>
      </c>
      <c r="M5" s="4">
        <f t="shared" si="7"/>
        <v>4248</v>
      </c>
      <c r="N5" s="4">
        <f t="shared" si="7"/>
        <v>4366</v>
      </c>
      <c r="O5" s="4">
        <f t="shared" si="7"/>
        <v>4484</v>
      </c>
      <c r="P5" s="4">
        <f t="shared" si="7"/>
        <v>4602</v>
      </c>
      <c r="Q5" s="4">
        <f t="shared" si="7"/>
        <v>4720</v>
      </c>
      <c r="R5" s="4">
        <f t="shared" si="7"/>
        <v>4838</v>
      </c>
      <c r="S5" s="4">
        <f t="shared" si="7"/>
        <v>4956</v>
      </c>
      <c r="T5" s="4">
        <f t="shared" si="7"/>
        <v>5074</v>
      </c>
      <c r="U5" s="4">
        <f t="shared" si="7"/>
        <v>5192</v>
      </c>
      <c r="V5" s="4">
        <f t="shared" si="7"/>
        <v>5310</v>
      </c>
      <c r="W5" s="4">
        <f t="shared" si="7"/>
        <v>5428</v>
      </c>
      <c r="X5" s="4">
        <f t="shared" si="7"/>
        <v>5546</v>
      </c>
      <c r="Y5" s="4">
        <f t="shared" si="7"/>
        <v>5664</v>
      </c>
      <c r="Z5" s="4">
        <f t="shared" si="7"/>
        <v>5782</v>
      </c>
      <c r="AA5" s="4">
        <f t="shared" si="7"/>
        <v>5900</v>
      </c>
      <c r="AB5" s="4">
        <f t="shared" si="7"/>
        <v>6018</v>
      </c>
      <c r="AC5" s="4">
        <f t="shared" si="7"/>
        <v>6136</v>
      </c>
      <c r="AD5" s="4">
        <f t="shared" si="7"/>
        <v>6254</v>
      </c>
      <c r="AE5" s="4">
        <f t="shared" si="7"/>
        <v>6372</v>
      </c>
      <c r="AF5" s="4">
        <f t="shared" si="7"/>
        <v>6490</v>
      </c>
      <c r="AG5" s="4">
        <f t="shared" si="7"/>
        <v>6608</v>
      </c>
      <c r="AH5" s="4">
        <f t="shared" si="7"/>
        <v>6726</v>
      </c>
      <c r="AI5" s="4">
        <f t="shared" si="7"/>
        <v>6844</v>
      </c>
      <c r="AJ5" s="4">
        <f t="shared" si="7"/>
        <v>6962</v>
      </c>
      <c r="AK5" s="4">
        <f t="shared" si="7"/>
        <v>7080</v>
      </c>
      <c r="AL5" s="4">
        <f t="shared" si="7"/>
        <v>7198</v>
      </c>
      <c r="AM5" s="4">
        <f t="shared" si="7"/>
        <v>7316</v>
      </c>
      <c r="AN5" s="4">
        <f t="shared" si="7"/>
        <v>7434</v>
      </c>
      <c r="AO5" s="4">
        <f t="shared" si="7"/>
        <v>7552</v>
      </c>
      <c r="AP5" s="4">
        <f t="shared" si="7"/>
        <v>7670</v>
      </c>
      <c r="AQ5" s="4">
        <f t="shared" si="7"/>
        <v>7788</v>
      </c>
      <c r="AR5" s="4">
        <f t="shared" si="7"/>
        <v>7906</v>
      </c>
      <c r="AS5" s="4">
        <f t="shared" si="7"/>
        <v>8024</v>
      </c>
      <c r="AT5" s="4">
        <f t="shared" si="7"/>
        <v>8142</v>
      </c>
      <c r="AU5" s="4">
        <f t="shared" si="7"/>
        <v>8260</v>
      </c>
      <c r="AV5" s="4">
        <f t="shared" si="7"/>
        <v>8378</v>
      </c>
      <c r="AW5" s="4">
        <f t="shared" si="7"/>
        <v>8496</v>
      </c>
      <c r="AX5" s="4">
        <f t="shared" si="7"/>
        <v>8614</v>
      </c>
      <c r="AY5" s="4">
        <f t="shared" si="7"/>
        <v>8732</v>
      </c>
      <c r="AZ5" s="4">
        <f t="shared" si="7"/>
        <v>8850</v>
      </c>
      <c r="BA5" s="4">
        <f t="shared" si="7"/>
        <v>8968</v>
      </c>
      <c r="BB5" s="4">
        <f t="shared" si="7"/>
        <v>9086</v>
      </c>
      <c r="BC5" s="4">
        <f t="shared" si="7"/>
        <v>9204</v>
      </c>
      <c r="BD5" s="4">
        <f t="shared" si="7"/>
        <v>9322</v>
      </c>
      <c r="BE5" s="4">
        <f t="shared" si="7"/>
        <v>9440</v>
      </c>
      <c r="BF5" s="4">
        <f t="shared" si="7"/>
        <v>9558</v>
      </c>
      <c r="BG5" s="4">
        <f t="shared" si="7"/>
        <v>9676</v>
      </c>
      <c r="BH5" s="4">
        <f t="shared" si="7"/>
        <v>9794</v>
      </c>
      <c r="BI5" s="4">
        <f t="shared" si="7"/>
        <v>9912</v>
      </c>
      <c r="BJ5" s="4">
        <f t="shared" si="7"/>
        <v>10030</v>
      </c>
      <c r="BK5" s="4">
        <f t="shared" si="7"/>
        <v>10148</v>
      </c>
      <c r="BL5" s="4">
        <f t="shared" si="7"/>
        <v>10266</v>
      </c>
      <c r="BM5" s="4">
        <f t="shared" si="7"/>
        <v>10384</v>
      </c>
      <c r="BN5" s="4">
        <f t="shared" si="7"/>
        <v>10502</v>
      </c>
      <c r="BO5" s="4">
        <f t="shared" si="7"/>
        <v>10620</v>
      </c>
      <c r="BP5" s="4">
        <f t="shared" si="7"/>
        <v>10738</v>
      </c>
      <c r="BQ5" s="4">
        <f t="shared" si="7"/>
        <v>10856</v>
      </c>
      <c r="BR5" s="4">
        <f t="shared" si="7"/>
        <v>10974</v>
      </c>
      <c r="BS5" s="4">
        <f t="shared" si="7"/>
        <v>11092</v>
      </c>
      <c r="BT5" s="4">
        <f t="shared" si="1"/>
        <v>11210</v>
      </c>
      <c r="BU5" s="4">
        <f t="shared" si="1"/>
        <v>11328</v>
      </c>
      <c r="BV5" s="4">
        <f t="shared" si="1"/>
        <v>11446</v>
      </c>
      <c r="BW5" s="4">
        <f t="shared" si="1"/>
        <v>11564</v>
      </c>
      <c r="BX5" s="4">
        <f t="shared" si="1"/>
        <v>11682</v>
      </c>
      <c r="BY5" s="4">
        <f t="shared" si="1"/>
        <v>11800</v>
      </c>
      <c r="BZ5" s="4">
        <f t="shared" si="1"/>
        <v>11918</v>
      </c>
      <c r="CA5" s="4">
        <f t="shared" si="1"/>
        <v>12036</v>
      </c>
      <c r="CB5" s="4">
        <f t="shared" si="1"/>
        <v>12154</v>
      </c>
      <c r="CC5" s="4">
        <f t="shared" si="1"/>
        <v>12272</v>
      </c>
      <c r="CD5" s="4">
        <f t="shared" si="1"/>
        <v>12390</v>
      </c>
      <c r="CE5" s="4">
        <f t="shared" si="1"/>
        <v>12508</v>
      </c>
      <c r="CF5" s="4">
        <f t="shared" si="1"/>
        <v>12626</v>
      </c>
      <c r="CG5" s="4">
        <f t="shared" si="1"/>
        <v>12744</v>
      </c>
      <c r="CH5" s="4">
        <f t="shared" si="1"/>
        <v>12862</v>
      </c>
      <c r="CI5" s="4">
        <f t="shared" si="1"/>
        <v>12980</v>
      </c>
      <c r="CJ5" s="4">
        <f t="shared" si="1"/>
        <v>13098</v>
      </c>
      <c r="CK5" s="4">
        <f t="shared" si="1"/>
        <v>13216</v>
      </c>
      <c r="CL5" s="4">
        <f t="shared" si="1"/>
        <v>13334</v>
      </c>
      <c r="CM5" s="4">
        <f t="shared" si="1"/>
        <v>13452</v>
      </c>
      <c r="CN5" s="4">
        <f t="shared" si="1"/>
        <v>13570</v>
      </c>
      <c r="CO5" s="4">
        <f t="shared" si="1"/>
        <v>13688</v>
      </c>
      <c r="CP5" s="4">
        <f t="shared" si="1"/>
        <v>13806</v>
      </c>
      <c r="CQ5" s="4">
        <f t="shared" si="1"/>
        <v>13924</v>
      </c>
      <c r="CR5" s="4">
        <f t="shared" si="1"/>
        <v>14042</v>
      </c>
      <c r="CS5" s="4">
        <f t="shared" si="1"/>
        <v>14160</v>
      </c>
      <c r="CT5" s="4">
        <f t="shared" si="1"/>
        <v>14278</v>
      </c>
      <c r="CU5" s="4">
        <f t="shared" si="1"/>
        <v>14396</v>
      </c>
      <c r="CV5" s="4">
        <f t="shared" si="1"/>
        <v>14514</v>
      </c>
      <c r="CW5" s="4">
        <f t="shared" si="1"/>
        <v>14632</v>
      </c>
      <c r="CX5" s="4">
        <f t="shared" si="1"/>
        <v>14750</v>
      </c>
      <c r="CY5" s="4">
        <f t="shared" si="1"/>
        <v>14868</v>
      </c>
      <c r="CZ5" s="4">
        <f t="shared" si="1"/>
        <v>14986</v>
      </c>
      <c r="DA5" s="4">
        <f t="shared" si="1"/>
        <v>15104</v>
      </c>
      <c r="DB5" s="4">
        <f t="shared" si="1"/>
        <v>15222</v>
      </c>
      <c r="DC5" s="4">
        <f t="shared" si="1"/>
        <v>15340</v>
      </c>
      <c r="DD5" s="4">
        <f t="shared" si="1"/>
        <v>15458</v>
      </c>
      <c r="DE5" s="4">
        <f t="shared" si="1"/>
        <v>15576</v>
      </c>
      <c r="DF5" s="4">
        <f t="shared" si="1"/>
        <v>15694</v>
      </c>
      <c r="DG5" s="4">
        <f t="shared" si="1"/>
        <v>15812</v>
      </c>
      <c r="DH5" s="4">
        <f t="shared" si="1"/>
        <v>15930</v>
      </c>
      <c r="DI5" s="4">
        <f t="shared" si="1"/>
        <v>16048</v>
      </c>
      <c r="DJ5" s="4">
        <f t="shared" si="1"/>
        <v>16166</v>
      </c>
      <c r="DK5" s="4">
        <f t="shared" si="1"/>
        <v>16284</v>
      </c>
      <c r="DL5" s="4">
        <f t="shared" si="1"/>
        <v>16402</v>
      </c>
      <c r="DM5" s="4">
        <f t="shared" si="1"/>
        <v>16520</v>
      </c>
      <c r="DN5" s="4">
        <f t="shared" si="1"/>
        <v>16638</v>
      </c>
      <c r="DO5" s="4">
        <f t="shared" si="1"/>
        <v>16756</v>
      </c>
      <c r="DP5" s="4">
        <f t="shared" si="1"/>
        <v>16874</v>
      </c>
      <c r="DQ5" s="4">
        <f t="shared" si="1"/>
        <v>16992</v>
      </c>
      <c r="DR5" s="4">
        <f t="shared" si="1"/>
        <v>17110</v>
      </c>
      <c r="DS5" s="4">
        <f t="shared" si="1"/>
        <v>17228</v>
      </c>
      <c r="DT5" s="4">
        <f t="shared" si="1"/>
        <v>17346</v>
      </c>
      <c r="DU5" s="4">
        <f t="shared" si="1"/>
        <v>17464</v>
      </c>
      <c r="DV5" s="4">
        <f t="shared" si="1"/>
        <v>17582</v>
      </c>
      <c r="DW5" s="4">
        <f t="shared" si="1"/>
        <v>17700</v>
      </c>
      <c r="DX5" s="4">
        <f t="shared" si="1"/>
        <v>17818</v>
      </c>
      <c r="DY5" s="4">
        <f t="shared" si="1"/>
        <v>17936</v>
      </c>
      <c r="DZ5" s="4">
        <f t="shared" si="1"/>
        <v>18054</v>
      </c>
      <c r="EA5" s="4">
        <f t="shared" si="1"/>
        <v>18172</v>
      </c>
      <c r="EB5" s="4">
        <f t="shared" si="1"/>
        <v>18290</v>
      </c>
      <c r="EC5" s="4">
        <f t="shared" si="1"/>
        <v>18408</v>
      </c>
      <c r="ED5" s="4">
        <f t="shared" si="1"/>
        <v>18526</v>
      </c>
      <c r="EE5" s="4">
        <f t="shared" si="1"/>
        <v>18644</v>
      </c>
      <c r="EF5" s="4">
        <f t="shared" si="2"/>
        <v>18762</v>
      </c>
      <c r="EG5" s="4">
        <f t="shared" si="2"/>
        <v>18880</v>
      </c>
      <c r="EH5" s="4">
        <f t="shared" si="2"/>
        <v>18998</v>
      </c>
      <c r="EI5" s="4">
        <f t="shared" si="2"/>
        <v>19116</v>
      </c>
      <c r="EJ5" s="4">
        <f t="shared" si="2"/>
        <v>19234</v>
      </c>
      <c r="EK5" s="4">
        <f t="shared" si="2"/>
        <v>19352</v>
      </c>
      <c r="EL5" s="4">
        <f t="shared" si="2"/>
        <v>19470</v>
      </c>
      <c r="EM5" s="4">
        <f t="shared" si="2"/>
        <v>19588</v>
      </c>
      <c r="EN5" s="4">
        <f t="shared" si="2"/>
        <v>19706</v>
      </c>
      <c r="EO5" s="4">
        <f t="shared" si="2"/>
        <v>19824</v>
      </c>
      <c r="EP5" s="4">
        <f t="shared" si="2"/>
        <v>19942</v>
      </c>
      <c r="EQ5" s="4">
        <f t="shared" si="2"/>
        <v>20060</v>
      </c>
      <c r="ER5" s="4">
        <f t="shared" si="2"/>
        <v>20178</v>
      </c>
      <c r="ES5" s="4">
        <f t="shared" si="2"/>
        <v>20296</v>
      </c>
      <c r="ET5" s="4">
        <f t="shared" si="2"/>
        <v>20414</v>
      </c>
      <c r="EU5" s="4">
        <f t="shared" si="2"/>
        <v>20532</v>
      </c>
      <c r="EV5" s="4">
        <f t="shared" si="2"/>
        <v>20650</v>
      </c>
      <c r="EW5" s="4">
        <f t="shared" si="2"/>
        <v>20768</v>
      </c>
      <c r="EX5" s="4">
        <f t="shared" si="2"/>
        <v>20886</v>
      </c>
      <c r="EY5" s="4">
        <f t="shared" si="2"/>
        <v>21004</v>
      </c>
      <c r="EZ5" s="4">
        <f t="shared" si="2"/>
        <v>21122</v>
      </c>
      <c r="FA5" s="4">
        <f t="shared" si="2"/>
        <v>21240</v>
      </c>
      <c r="FB5" s="4">
        <f t="shared" si="2"/>
        <v>21358</v>
      </c>
      <c r="FC5" s="4">
        <f t="shared" si="2"/>
        <v>21476</v>
      </c>
      <c r="FD5" s="4">
        <f t="shared" si="2"/>
        <v>21594</v>
      </c>
      <c r="FE5" s="4">
        <f t="shared" si="2"/>
        <v>21712</v>
      </c>
      <c r="FF5" s="4">
        <f t="shared" si="2"/>
        <v>21830</v>
      </c>
      <c r="FG5" s="4">
        <f t="shared" si="2"/>
        <v>21948</v>
      </c>
      <c r="FH5" s="4">
        <f t="shared" si="2"/>
        <v>22066</v>
      </c>
      <c r="FI5" s="4">
        <f t="shared" si="2"/>
        <v>22184</v>
      </c>
      <c r="FJ5" s="4">
        <f t="shared" si="2"/>
        <v>22302</v>
      </c>
      <c r="FK5" s="4">
        <f t="shared" si="2"/>
        <v>22420</v>
      </c>
      <c r="FL5" s="4">
        <f t="shared" si="2"/>
        <v>22538</v>
      </c>
      <c r="FM5" s="4">
        <f t="shared" si="2"/>
        <v>22656</v>
      </c>
      <c r="FN5" s="4">
        <f t="shared" si="2"/>
        <v>22774</v>
      </c>
      <c r="FO5" s="4">
        <f t="shared" si="2"/>
        <v>22892</v>
      </c>
      <c r="FP5" s="4">
        <f t="shared" si="2"/>
        <v>23010</v>
      </c>
      <c r="FQ5" s="4">
        <f t="shared" si="2"/>
        <v>23128</v>
      </c>
      <c r="FR5" s="4">
        <f t="shared" si="2"/>
        <v>23246</v>
      </c>
      <c r="FS5" s="4">
        <f t="shared" si="2"/>
        <v>23364</v>
      </c>
      <c r="FT5" s="4">
        <f t="shared" si="2"/>
        <v>23482</v>
      </c>
      <c r="FU5" s="4">
        <f t="shared" si="2"/>
        <v>23600</v>
      </c>
      <c r="FV5" s="4">
        <f t="shared" si="2"/>
        <v>23718</v>
      </c>
      <c r="FW5" s="4">
        <f t="shared" si="2"/>
        <v>23836</v>
      </c>
      <c r="FX5" s="4">
        <f t="shared" si="2"/>
        <v>23954</v>
      </c>
      <c r="FY5" s="4">
        <f t="shared" si="2"/>
        <v>24072</v>
      </c>
      <c r="FZ5" s="4">
        <f t="shared" si="2"/>
        <v>24190</v>
      </c>
      <c r="GA5" s="4">
        <f t="shared" si="2"/>
        <v>24308</v>
      </c>
      <c r="GB5" s="4">
        <f t="shared" si="2"/>
        <v>24426</v>
      </c>
      <c r="GC5" s="4">
        <f t="shared" si="2"/>
        <v>24544</v>
      </c>
      <c r="GD5" s="4">
        <f t="shared" si="2"/>
        <v>24662</v>
      </c>
      <c r="GE5" s="4">
        <f t="shared" si="2"/>
        <v>24780</v>
      </c>
      <c r="GF5" s="4">
        <f t="shared" si="2"/>
        <v>24898</v>
      </c>
      <c r="GG5" s="4">
        <f t="shared" si="2"/>
        <v>25016</v>
      </c>
      <c r="GH5" s="4">
        <f t="shared" si="2"/>
        <v>25134</v>
      </c>
      <c r="GI5" s="4">
        <f t="shared" si="2"/>
        <v>25252</v>
      </c>
      <c r="GJ5" s="4">
        <f t="shared" si="2"/>
        <v>25370</v>
      </c>
      <c r="GK5" s="4">
        <f t="shared" si="2"/>
        <v>25488</v>
      </c>
      <c r="GL5" s="4">
        <f t="shared" si="2"/>
        <v>25606</v>
      </c>
      <c r="GM5" s="4">
        <f t="shared" si="2"/>
        <v>25724</v>
      </c>
      <c r="GN5" s="4">
        <f t="shared" si="2"/>
        <v>25842</v>
      </c>
      <c r="GO5" s="4">
        <f t="shared" si="2"/>
        <v>25960</v>
      </c>
      <c r="GP5" s="4">
        <f t="shared" si="2"/>
        <v>26078</v>
      </c>
      <c r="GQ5" s="4">
        <f t="shared" si="2"/>
        <v>26196</v>
      </c>
      <c r="GR5" s="4">
        <f t="shared" si="3"/>
        <v>26314</v>
      </c>
      <c r="GS5" s="4">
        <f t="shared" si="3"/>
        <v>26432</v>
      </c>
      <c r="GT5" s="4">
        <f t="shared" si="3"/>
        <v>26550</v>
      </c>
      <c r="GU5" s="4">
        <f t="shared" si="3"/>
        <v>26668</v>
      </c>
      <c r="GV5" s="4">
        <f t="shared" si="3"/>
        <v>26786</v>
      </c>
      <c r="GW5" s="4">
        <f t="shared" si="3"/>
        <v>26904</v>
      </c>
      <c r="GX5" s="4">
        <f t="shared" si="3"/>
        <v>27022</v>
      </c>
      <c r="GY5" s="4">
        <f t="shared" si="3"/>
        <v>27140</v>
      </c>
      <c r="GZ5" s="4">
        <f t="shared" si="3"/>
        <v>27258</v>
      </c>
      <c r="HA5" s="4">
        <f t="shared" si="3"/>
        <v>27376</v>
      </c>
      <c r="HB5" s="4">
        <f t="shared" si="3"/>
        <v>27494</v>
      </c>
      <c r="HC5" s="4">
        <f t="shared" si="3"/>
        <v>27612</v>
      </c>
      <c r="HD5" s="4">
        <f t="shared" si="3"/>
        <v>27730</v>
      </c>
      <c r="HE5" s="4">
        <f t="shared" si="3"/>
        <v>27848</v>
      </c>
      <c r="HF5" s="4">
        <f t="shared" si="3"/>
        <v>27966</v>
      </c>
      <c r="HG5" s="4">
        <f t="shared" si="3"/>
        <v>28084</v>
      </c>
      <c r="HH5" s="4">
        <f t="shared" si="3"/>
        <v>28202</v>
      </c>
      <c r="HI5" s="4">
        <f t="shared" si="3"/>
        <v>28320</v>
      </c>
      <c r="HJ5" s="4">
        <f t="shared" si="3"/>
        <v>28438</v>
      </c>
      <c r="HK5" s="4">
        <f t="shared" si="3"/>
        <v>28556</v>
      </c>
      <c r="HL5" s="4">
        <f t="shared" si="3"/>
        <v>28674</v>
      </c>
      <c r="HM5" s="4">
        <f t="shared" si="3"/>
        <v>28792</v>
      </c>
      <c r="HN5" s="4">
        <f t="shared" si="3"/>
        <v>28910</v>
      </c>
      <c r="HO5" s="4">
        <f t="shared" si="3"/>
        <v>29028</v>
      </c>
      <c r="HP5" s="4">
        <f t="shared" si="3"/>
        <v>29146</v>
      </c>
      <c r="HQ5" s="4">
        <f t="shared" si="3"/>
        <v>29264</v>
      </c>
      <c r="HR5" s="4">
        <f t="shared" si="3"/>
        <v>29382</v>
      </c>
      <c r="HS5" s="4">
        <f t="shared" si="3"/>
        <v>29500</v>
      </c>
      <c r="HT5" s="4">
        <f t="shared" si="3"/>
        <v>29618</v>
      </c>
      <c r="HU5" s="4">
        <f t="shared" si="3"/>
        <v>29736</v>
      </c>
      <c r="HV5" s="4">
        <f t="shared" si="3"/>
        <v>29854</v>
      </c>
      <c r="HW5" s="4">
        <f t="shared" si="3"/>
        <v>29972</v>
      </c>
      <c r="HX5" s="4">
        <f t="shared" si="3"/>
        <v>30090</v>
      </c>
      <c r="HY5" s="4">
        <f t="shared" si="3"/>
        <v>30208</v>
      </c>
      <c r="HZ5" s="4">
        <f t="shared" si="3"/>
        <v>30326</v>
      </c>
      <c r="IA5" s="4">
        <f t="shared" si="3"/>
        <v>30444</v>
      </c>
      <c r="IB5" s="4">
        <f t="shared" si="3"/>
        <v>30562</v>
      </c>
      <c r="IC5" s="4">
        <f t="shared" si="3"/>
        <v>30680</v>
      </c>
      <c r="ID5" s="4">
        <f t="shared" si="3"/>
        <v>30798</v>
      </c>
      <c r="IE5" s="4">
        <f t="shared" si="3"/>
        <v>30916</v>
      </c>
      <c r="IF5" s="4">
        <f t="shared" si="3"/>
        <v>31034</v>
      </c>
      <c r="IG5" s="4">
        <f t="shared" si="3"/>
        <v>31152</v>
      </c>
      <c r="IH5" s="4">
        <f t="shared" si="3"/>
        <v>31270</v>
      </c>
      <c r="II5" s="4">
        <f t="shared" si="3"/>
        <v>31388</v>
      </c>
      <c r="IJ5" s="4">
        <f t="shared" si="3"/>
        <v>31506</v>
      </c>
      <c r="IK5" s="4">
        <f t="shared" si="3"/>
        <v>31624</v>
      </c>
      <c r="IL5" s="4">
        <f t="shared" si="3"/>
        <v>31742</v>
      </c>
      <c r="IM5" s="4">
        <f t="shared" si="3"/>
        <v>31860</v>
      </c>
      <c r="IN5" s="4">
        <f t="shared" si="3"/>
        <v>31978</v>
      </c>
      <c r="IO5" s="4">
        <f t="shared" si="3"/>
        <v>32096</v>
      </c>
      <c r="IP5" s="4">
        <f t="shared" si="3"/>
        <v>32214</v>
      </c>
      <c r="IQ5" s="4">
        <f t="shared" si="3"/>
        <v>32332</v>
      </c>
      <c r="IR5" s="4">
        <f t="shared" si="3"/>
        <v>32450</v>
      </c>
      <c r="IS5" s="4">
        <f t="shared" si="3"/>
        <v>32568</v>
      </c>
      <c r="IT5" s="4">
        <f t="shared" si="3"/>
        <v>32686</v>
      </c>
      <c r="IU5" s="4">
        <f t="shared" si="3"/>
        <v>32804</v>
      </c>
      <c r="IV5" s="4">
        <f t="shared" si="3"/>
        <v>32922</v>
      </c>
      <c r="IW5" s="4">
        <f t="shared" si="3"/>
        <v>33040</v>
      </c>
      <c r="IX5" s="4">
        <f t="shared" si="3"/>
        <v>33158</v>
      </c>
      <c r="IY5" s="4">
        <f t="shared" si="3"/>
        <v>33276</v>
      </c>
      <c r="IZ5" s="4">
        <f t="shared" si="3"/>
        <v>33394</v>
      </c>
      <c r="JA5" s="4">
        <f t="shared" si="3"/>
        <v>33512</v>
      </c>
      <c r="JB5" s="4">
        <f t="shared" si="3"/>
        <v>33630</v>
      </c>
      <c r="JC5" s="4">
        <f t="shared" si="3"/>
        <v>33748</v>
      </c>
      <c r="JD5" s="4">
        <f t="shared" si="4"/>
        <v>33866</v>
      </c>
      <c r="JE5" s="4">
        <f t="shared" si="4"/>
        <v>33984</v>
      </c>
      <c r="JF5" s="4">
        <f t="shared" si="4"/>
        <v>34102</v>
      </c>
      <c r="JG5" s="4">
        <f t="shared" si="4"/>
        <v>34220</v>
      </c>
      <c r="JH5" s="4">
        <f t="shared" si="4"/>
        <v>34338</v>
      </c>
      <c r="JI5" s="4">
        <f t="shared" si="4"/>
        <v>34456</v>
      </c>
      <c r="JJ5" s="4">
        <f t="shared" si="4"/>
        <v>34574</v>
      </c>
      <c r="JK5" s="4">
        <f t="shared" si="4"/>
        <v>34692</v>
      </c>
      <c r="JL5" s="4">
        <f t="shared" si="4"/>
        <v>34810</v>
      </c>
      <c r="JM5" s="4">
        <f t="shared" si="4"/>
        <v>34928</v>
      </c>
      <c r="JN5" s="4">
        <f t="shared" si="4"/>
        <v>35046</v>
      </c>
      <c r="JO5" s="4">
        <f t="shared" si="4"/>
        <v>35164</v>
      </c>
      <c r="JP5" s="4">
        <f t="shared" si="4"/>
        <v>35282</v>
      </c>
      <c r="JQ5" s="4">
        <f t="shared" si="4"/>
        <v>35400</v>
      </c>
      <c r="JR5" s="4">
        <f t="shared" si="4"/>
        <v>35518</v>
      </c>
      <c r="JS5" s="4">
        <f t="shared" si="4"/>
        <v>35636</v>
      </c>
      <c r="JT5" s="4">
        <f t="shared" si="4"/>
        <v>35754</v>
      </c>
      <c r="JU5" s="4">
        <f t="shared" si="4"/>
        <v>35872</v>
      </c>
      <c r="JV5" s="4">
        <f t="shared" si="4"/>
        <v>35990</v>
      </c>
      <c r="JW5" s="4">
        <f t="shared" si="4"/>
        <v>36108</v>
      </c>
      <c r="JX5" s="4">
        <f t="shared" si="4"/>
        <v>36226</v>
      </c>
      <c r="JY5" s="4">
        <f t="shared" si="4"/>
        <v>36344</v>
      </c>
      <c r="JZ5" s="4">
        <f t="shared" si="4"/>
        <v>36462</v>
      </c>
      <c r="KA5" s="4">
        <f t="shared" si="4"/>
        <v>36580</v>
      </c>
      <c r="KB5" s="4">
        <f t="shared" si="4"/>
        <v>36698</v>
      </c>
      <c r="KC5" s="4">
        <f t="shared" si="4"/>
        <v>36816</v>
      </c>
      <c r="KD5" s="4">
        <f t="shared" si="4"/>
        <v>36934</v>
      </c>
      <c r="KE5" s="4">
        <f t="shared" si="4"/>
        <v>37052</v>
      </c>
      <c r="KF5" s="4">
        <f t="shared" si="4"/>
        <v>37170</v>
      </c>
      <c r="KG5" s="4">
        <f t="shared" si="4"/>
        <v>37288</v>
      </c>
      <c r="KH5" s="4">
        <f t="shared" si="4"/>
        <v>37406</v>
      </c>
      <c r="KI5" s="4">
        <f t="shared" si="4"/>
        <v>37524</v>
      </c>
      <c r="KJ5" s="4">
        <f t="shared" si="4"/>
        <v>37642</v>
      </c>
      <c r="KK5" s="4">
        <f t="shared" si="4"/>
        <v>37760</v>
      </c>
      <c r="KL5" s="4">
        <f t="shared" si="4"/>
        <v>37878</v>
      </c>
      <c r="KM5" s="4">
        <f t="shared" si="4"/>
        <v>37996</v>
      </c>
      <c r="KN5" s="4">
        <f t="shared" si="4"/>
        <v>38114</v>
      </c>
      <c r="KO5" s="4">
        <f t="shared" si="4"/>
        <v>38232</v>
      </c>
      <c r="KP5" s="4">
        <f t="shared" si="4"/>
        <v>38350</v>
      </c>
      <c r="KQ5" s="4">
        <f t="shared" si="4"/>
        <v>38468</v>
      </c>
      <c r="KR5" s="4">
        <f t="shared" si="4"/>
        <v>38586</v>
      </c>
      <c r="KS5" s="4">
        <f t="shared" si="4"/>
        <v>38704</v>
      </c>
      <c r="KT5" s="4">
        <f t="shared" si="4"/>
        <v>38822</v>
      </c>
      <c r="KU5" s="4">
        <f t="shared" si="4"/>
        <v>38940</v>
      </c>
      <c r="KV5" s="4">
        <f t="shared" si="4"/>
        <v>39058</v>
      </c>
      <c r="KW5" s="4">
        <f t="shared" si="4"/>
        <v>39176</v>
      </c>
      <c r="KX5" s="4">
        <f t="shared" si="4"/>
        <v>39294</v>
      </c>
      <c r="KY5" s="4">
        <f t="shared" si="4"/>
        <v>39412</v>
      </c>
      <c r="KZ5" s="4">
        <f t="shared" si="4"/>
        <v>39530</v>
      </c>
      <c r="LA5" s="4">
        <f t="shared" si="4"/>
        <v>39648</v>
      </c>
      <c r="LB5" s="4">
        <f t="shared" si="4"/>
        <v>39766</v>
      </c>
      <c r="LC5" s="4">
        <f t="shared" si="4"/>
        <v>39884</v>
      </c>
      <c r="LD5" s="4">
        <f t="shared" si="4"/>
        <v>40002</v>
      </c>
      <c r="LE5" s="4">
        <f t="shared" si="4"/>
        <v>40120</v>
      </c>
      <c r="LF5" s="4">
        <f t="shared" si="4"/>
        <v>40238</v>
      </c>
      <c r="LG5" s="4">
        <f t="shared" si="4"/>
        <v>40356</v>
      </c>
      <c r="LH5" s="4">
        <f t="shared" si="4"/>
        <v>40474</v>
      </c>
      <c r="LI5" s="4">
        <f t="shared" si="4"/>
        <v>40592</v>
      </c>
      <c r="LJ5" s="4">
        <f t="shared" si="4"/>
        <v>40710</v>
      </c>
      <c r="LK5" s="4">
        <f t="shared" si="4"/>
        <v>40828</v>
      </c>
      <c r="LL5" s="4">
        <f t="shared" si="4"/>
        <v>40946</v>
      </c>
      <c r="LM5" s="4">
        <f t="shared" si="4"/>
        <v>41064</v>
      </c>
      <c r="LN5" s="4">
        <f t="shared" si="4"/>
        <v>41182</v>
      </c>
      <c r="LO5" s="4">
        <f t="shared" si="4"/>
        <v>41300</v>
      </c>
      <c r="LP5" s="4">
        <f t="shared" si="5"/>
        <v>41418</v>
      </c>
      <c r="LQ5" s="4">
        <f t="shared" si="5"/>
        <v>41536</v>
      </c>
      <c r="LR5" s="4">
        <f t="shared" si="5"/>
        <v>41654</v>
      </c>
      <c r="LS5" s="4">
        <f t="shared" si="5"/>
        <v>41772</v>
      </c>
      <c r="LT5" s="4">
        <f t="shared" si="5"/>
        <v>41890</v>
      </c>
      <c r="LU5" s="4">
        <f t="shared" si="5"/>
        <v>42008</v>
      </c>
      <c r="LV5" s="4">
        <f t="shared" si="5"/>
        <v>42126</v>
      </c>
      <c r="LW5" s="4">
        <f t="shared" si="5"/>
        <v>42244</v>
      </c>
      <c r="LX5" s="4">
        <f t="shared" si="5"/>
        <v>42362</v>
      </c>
      <c r="LY5" s="4">
        <f t="shared" si="5"/>
        <v>42480</v>
      </c>
      <c r="LZ5" s="4">
        <f t="shared" si="5"/>
        <v>42598</v>
      </c>
      <c r="MA5" s="4">
        <f t="shared" si="5"/>
        <v>42716</v>
      </c>
      <c r="MB5" s="4">
        <f t="shared" si="5"/>
        <v>42834</v>
      </c>
      <c r="MC5" s="4">
        <f t="shared" si="5"/>
        <v>42952</v>
      </c>
      <c r="MD5" s="4">
        <f t="shared" si="5"/>
        <v>43070</v>
      </c>
      <c r="ME5" s="4">
        <f t="shared" si="5"/>
        <v>43188</v>
      </c>
      <c r="MF5" s="4">
        <f t="shared" si="5"/>
        <v>43306</v>
      </c>
      <c r="MG5" s="4">
        <f t="shared" si="5"/>
        <v>43424</v>
      </c>
      <c r="MH5" s="4">
        <f t="shared" si="5"/>
        <v>43542</v>
      </c>
      <c r="MI5" s="4">
        <f t="shared" si="5"/>
        <v>43660</v>
      </c>
      <c r="MJ5" s="4">
        <f t="shared" si="5"/>
        <v>43778</v>
      </c>
      <c r="MK5" s="4">
        <f t="shared" si="5"/>
        <v>43896</v>
      </c>
      <c r="ML5" s="4">
        <f t="shared" si="5"/>
        <v>44014</v>
      </c>
      <c r="MM5" s="4">
        <f t="shared" si="5"/>
        <v>44132</v>
      </c>
      <c r="MN5" s="4">
        <f t="shared" si="5"/>
        <v>44250</v>
      </c>
      <c r="MO5" s="4">
        <f t="shared" si="5"/>
        <v>44368</v>
      </c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</row>
    <row r="6" spans="1:698" x14ac:dyDescent="0.25">
      <c r="A6" t="s">
        <v>3</v>
      </c>
      <c r="B6" s="2">
        <v>100000</v>
      </c>
      <c r="C6" s="1">
        <v>7.0999999999999994E-2</v>
      </c>
      <c r="D6" s="2">
        <v>300000</v>
      </c>
      <c r="E6" s="1">
        <v>5.0999999999999997E-2</v>
      </c>
      <c r="F6" s="1">
        <v>3.1E-2</v>
      </c>
      <c r="G6" s="4">
        <f t="shared" si="6"/>
        <v>4260</v>
      </c>
      <c r="H6" s="4">
        <f t="shared" si="7"/>
        <v>4402</v>
      </c>
      <c r="I6" s="4">
        <f t="shared" si="7"/>
        <v>4544</v>
      </c>
      <c r="J6" s="4">
        <f t="shared" si="7"/>
        <v>4686</v>
      </c>
      <c r="K6" s="4">
        <f t="shared" si="7"/>
        <v>4828</v>
      </c>
      <c r="L6" s="4">
        <f t="shared" si="7"/>
        <v>4970</v>
      </c>
      <c r="M6" s="4">
        <f t="shared" si="7"/>
        <v>5111.9999999999991</v>
      </c>
      <c r="N6" s="4">
        <f t="shared" si="7"/>
        <v>5253.9999999999991</v>
      </c>
      <c r="O6" s="4">
        <f t="shared" si="7"/>
        <v>5395.9999999999991</v>
      </c>
      <c r="P6" s="4">
        <f t="shared" si="7"/>
        <v>5537.9999999999991</v>
      </c>
      <c r="Q6" s="4">
        <f t="shared" si="7"/>
        <v>5679.9999999999991</v>
      </c>
      <c r="R6" s="4">
        <f t="shared" si="7"/>
        <v>5821.9999999999991</v>
      </c>
      <c r="S6" s="4">
        <f t="shared" si="7"/>
        <v>5963.9999999999991</v>
      </c>
      <c r="T6" s="4">
        <f t="shared" si="7"/>
        <v>6105.9999999999991</v>
      </c>
      <c r="U6" s="4">
        <f t="shared" si="7"/>
        <v>6247.9999999999991</v>
      </c>
      <c r="V6" s="4">
        <f t="shared" si="7"/>
        <v>6389.9999999999991</v>
      </c>
      <c r="W6" s="4">
        <f t="shared" si="7"/>
        <v>6531.9999999999991</v>
      </c>
      <c r="X6" s="4">
        <f t="shared" si="7"/>
        <v>6673.9999999999991</v>
      </c>
      <c r="Y6" s="4">
        <f t="shared" si="7"/>
        <v>6815.9999999999991</v>
      </c>
      <c r="Z6" s="4">
        <f t="shared" si="7"/>
        <v>6957.9999999999991</v>
      </c>
      <c r="AA6" s="4">
        <f t="shared" si="7"/>
        <v>7099.9999999999991</v>
      </c>
      <c r="AB6" s="4">
        <f t="shared" si="7"/>
        <v>7201.9999999999991</v>
      </c>
      <c r="AC6" s="4">
        <f t="shared" si="7"/>
        <v>7303.9999999999991</v>
      </c>
      <c r="AD6" s="4">
        <f t="shared" si="7"/>
        <v>7405.9999999999991</v>
      </c>
      <c r="AE6" s="4">
        <f t="shared" si="7"/>
        <v>7507.9999999999991</v>
      </c>
      <c r="AF6" s="4">
        <f t="shared" si="7"/>
        <v>7609.9999999999991</v>
      </c>
      <c r="AG6" s="4">
        <f t="shared" si="7"/>
        <v>7711.9999999999991</v>
      </c>
      <c r="AH6" s="4">
        <f t="shared" si="7"/>
        <v>7813.9999999999991</v>
      </c>
      <c r="AI6" s="4">
        <f t="shared" si="7"/>
        <v>7915.9999999999991</v>
      </c>
      <c r="AJ6" s="4">
        <f t="shared" si="7"/>
        <v>8017.9999999999991</v>
      </c>
      <c r="AK6" s="4">
        <f t="shared" si="7"/>
        <v>8119.9999999999991</v>
      </c>
      <c r="AL6" s="4">
        <f t="shared" si="7"/>
        <v>8222</v>
      </c>
      <c r="AM6" s="4">
        <f t="shared" si="7"/>
        <v>8324</v>
      </c>
      <c r="AN6" s="4">
        <f t="shared" si="7"/>
        <v>8426</v>
      </c>
      <c r="AO6" s="4">
        <f t="shared" si="7"/>
        <v>8528</v>
      </c>
      <c r="AP6" s="4">
        <f t="shared" si="7"/>
        <v>8630</v>
      </c>
      <c r="AQ6" s="4">
        <f t="shared" si="7"/>
        <v>8732</v>
      </c>
      <c r="AR6" s="4">
        <f t="shared" si="7"/>
        <v>8834</v>
      </c>
      <c r="AS6" s="4">
        <f t="shared" si="7"/>
        <v>8935.9999999999982</v>
      </c>
      <c r="AT6" s="4">
        <f t="shared" si="7"/>
        <v>9037.9999999999982</v>
      </c>
      <c r="AU6" s="4">
        <f t="shared" si="7"/>
        <v>9139.9999999999982</v>
      </c>
      <c r="AV6" s="4">
        <f t="shared" si="7"/>
        <v>9242</v>
      </c>
      <c r="AW6" s="4">
        <f t="shared" si="7"/>
        <v>9344</v>
      </c>
      <c r="AX6" s="4">
        <f t="shared" si="7"/>
        <v>9446</v>
      </c>
      <c r="AY6" s="4">
        <f t="shared" si="7"/>
        <v>9548</v>
      </c>
      <c r="AZ6" s="4">
        <f t="shared" si="7"/>
        <v>9650</v>
      </c>
      <c r="BA6" s="4">
        <f t="shared" si="7"/>
        <v>9752</v>
      </c>
      <c r="BB6" s="4">
        <f t="shared" si="7"/>
        <v>9854</v>
      </c>
      <c r="BC6" s="4">
        <f t="shared" si="7"/>
        <v>9956</v>
      </c>
      <c r="BD6" s="4">
        <f t="shared" si="7"/>
        <v>10058</v>
      </c>
      <c r="BE6" s="4">
        <f t="shared" si="7"/>
        <v>10160</v>
      </c>
      <c r="BF6" s="4">
        <f t="shared" si="7"/>
        <v>10262</v>
      </c>
      <c r="BG6" s="4">
        <f t="shared" si="7"/>
        <v>10364</v>
      </c>
      <c r="BH6" s="4">
        <f t="shared" si="7"/>
        <v>10466</v>
      </c>
      <c r="BI6" s="4">
        <f t="shared" si="7"/>
        <v>10568</v>
      </c>
      <c r="BJ6" s="4">
        <f t="shared" si="7"/>
        <v>10669.999999999998</v>
      </c>
      <c r="BK6" s="4">
        <f t="shared" si="7"/>
        <v>10771.999999999998</v>
      </c>
      <c r="BL6" s="4">
        <f t="shared" si="7"/>
        <v>10873.999999999998</v>
      </c>
      <c r="BM6" s="4">
        <f t="shared" si="7"/>
        <v>10975.999999999998</v>
      </c>
      <c r="BN6" s="4">
        <f t="shared" si="7"/>
        <v>11077.999999999998</v>
      </c>
      <c r="BO6" s="4">
        <f t="shared" si="7"/>
        <v>11179.999999999998</v>
      </c>
      <c r="BP6" s="4">
        <f t="shared" si="7"/>
        <v>11282</v>
      </c>
      <c r="BQ6" s="4">
        <f t="shared" si="7"/>
        <v>11384</v>
      </c>
      <c r="BR6" s="4">
        <f t="shared" si="7"/>
        <v>11486</v>
      </c>
      <c r="BS6" s="4">
        <f t="shared" si="7"/>
        <v>11588</v>
      </c>
      <c r="BT6" s="4">
        <f t="shared" si="1"/>
        <v>11690</v>
      </c>
      <c r="BU6" s="4">
        <f t="shared" si="1"/>
        <v>11792</v>
      </c>
      <c r="BV6" s="4">
        <f t="shared" si="1"/>
        <v>11894</v>
      </c>
      <c r="BW6" s="4">
        <f t="shared" si="1"/>
        <v>11996</v>
      </c>
      <c r="BX6" s="4">
        <f t="shared" si="1"/>
        <v>12098</v>
      </c>
      <c r="BY6" s="4">
        <f t="shared" si="1"/>
        <v>12200</v>
      </c>
      <c r="BZ6" s="4">
        <f t="shared" si="1"/>
        <v>12302</v>
      </c>
      <c r="CA6" s="4">
        <f t="shared" si="1"/>
        <v>12404</v>
      </c>
      <c r="CB6" s="4">
        <f t="shared" si="1"/>
        <v>12506</v>
      </c>
      <c r="CC6" s="4">
        <f t="shared" si="1"/>
        <v>12608</v>
      </c>
      <c r="CD6" s="4">
        <f t="shared" si="1"/>
        <v>12710</v>
      </c>
      <c r="CE6" s="4">
        <f t="shared" si="1"/>
        <v>12812</v>
      </c>
      <c r="CF6" s="4">
        <f t="shared" si="1"/>
        <v>12914</v>
      </c>
      <c r="CG6" s="4">
        <f t="shared" si="1"/>
        <v>13016</v>
      </c>
      <c r="CH6" s="4">
        <f t="shared" si="1"/>
        <v>13118</v>
      </c>
      <c r="CI6" s="4">
        <f t="shared" si="1"/>
        <v>13220</v>
      </c>
      <c r="CJ6" s="4">
        <f t="shared" si="1"/>
        <v>13322</v>
      </c>
      <c r="CK6" s="4">
        <f t="shared" si="1"/>
        <v>13424</v>
      </c>
      <c r="CL6" s="4">
        <f t="shared" si="1"/>
        <v>13526</v>
      </c>
      <c r="CM6" s="4">
        <f t="shared" si="1"/>
        <v>13628</v>
      </c>
      <c r="CN6" s="4">
        <f t="shared" si="1"/>
        <v>13730</v>
      </c>
      <c r="CO6" s="4">
        <f t="shared" si="1"/>
        <v>13832</v>
      </c>
      <c r="CP6" s="4">
        <f t="shared" si="1"/>
        <v>13934</v>
      </c>
      <c r="CQ6" s="4">
        <f t="shared" si="1"/>
        <v>14036</v>
      </c>
      <c r="CR6" s="4">
        <f t="shared" si="1"/>
        <v>14138</v>
      </c>
      <c r="CS6" s="4">
        <f t="shared" si="1"/>
        <v>14239.999999999998</v>
      </c>
      <c r="CT6" s="4">
        <f t="shared" si="1"/>
        <v>14341.999999999998</v>
      </c>
      <c r="CU6" s="4">
        <f t="shared" si="1"/>
        <v>14443.999999999998</v>
      </c>
      <c r="CV6" s="4">
        <f t="shared" si="1"/>
        <v>14545.999999999998</v>
      </c>
      <c r="CW6" s="4">
        <f t="shared" si="1"/>
        <v>14647.999999999998</v>
      </c>
      <c r="CX6" s="4">
        <f t="shared" si="1"/>
        <v>14749.999999999998</v>
      </c>
      <c r="CY6" s="4">
        <f t="shared" si="1"/>
        <v>14851.999999999998</v>
      </c>
      <c r="CZ6" s="4">
        <f t="shared" si="1"/>
        <v>14953.999999999998</v>
      </c>
      <c r="DA6" s="4">
        <f t="shared" si="1"/>
        <v>15055.999999999998</v>
      </c>
      <c r="DB6" s="4">
        <f t="shared" si="1"/>
        <v>15157.999999999998</v>
      </c>
      <c r="DC6" s="4">
        <f t="shared" si="1"/>
        <v>15259.999999999998</v>
      </c>
      <c r="DD6" s="4">
        <f t="shared" si="1"/>
        <v>15362</v>
      </c>
      <c r="DE6" s="4">
        <f t="shared" si="1"/>
        <v>15464</v>
      </c>
      <c r="DF6" s="4">
        <f t="shared" si="1"/>
        <v>15566</v>
      </c>
      <c r="DG6" s="4">
        <f t="shared" si="1"/>
        <v>15668</v>
      </c>
      <c r="DH6" s="4">
        <f t="shared" si="1"/>
        <v>15770</v>
      </c>
      <c r="DI6" s="4">
        <f t="shared" si="1"/>
        <v>15872</v>
      </c>
      <c r="DJ6" s="4">
        <f t="shared" si="1"/>
        <v>15974</v>
      </c>
      <c r="DK6" s="4">
        <f t="shared" si="1"/>
        <v>16076</v>
      </c>
      <c r="DL6" s="4">
        <f t="shared" si="1"/>
        <v>16178</v>
      </c>
      <c r="DM6" s="4">
        <f t="shared" si="1"/>
        <v>16280</v>
      </c>
      <c r="DN6" s="4">
        <f t="shared" si="1"/>
        <v>16382</v>
      </c>
      <c r="DO6" s="4">
        <f t="shared" si="1"/>
        <v>16484</v>
      </c>
      <c r="DP6" s="4">
        <f t="shared" si="1"/>
        <v>16586</v>
      </c>
      <c r="DQ6" s="4">
        <f t="shared" si="1"/>
        <v>16688</v>
      </c>
      <c r="DR6" s="4">
        <f t="shared" si="1"/>
        <v>16790</v>
      </c>
      <c r="DS6" s="4">
        <f t="shared" si="1"/>
        <v>16892</v>
      </c>
      <c r="DT6" s="4">
        <f t="shared" si="1"/>
        <v>16994</v>
      </c>
      <c r="DU6" s="4">
        <f t="shared" si="1"/>
        <v>17096</v>
      </c>
      <c r="DV6" s="4">
        <f t="shared" si="1"/>
        <v>17198</v>
      </c>
      <c r="DW6" s="4">
        <f t="shared" si="1"/>
        <v>17300</v>
      </c>
      <c r="DX6" s="4">
        <f t="shared" si="1"/>
        <v>17362</v>
      </c>
      <c r="DY6" s="4">
        <f t="shared" si="1"/>
        <v>17424</v>
      </c>
      <c r="DZ6" s="4">
        <f t="shared" si="1"/>
        <v>17486</v>
      </c>
      <c r="EA6" s="4">
        <f t="shared" si="1"/>
        <v>17548</v>
      </c>
      <c r="EB6" s="4">
        <f t="shared" si="1"/>
        <v>17610</v>
      </c>
      <c r="EC6" s="4">
        <f t="shared" si="1"/>
        <v>17672</v>
      </c>
      <c r="ED6" s="4">
        <f t="shared" si="1"/>
        <v>17734</v>
      </c>
      <c r="EE6" s="4">
        <f t="shared" ref="EE6:GP10" si="8">IF(EE$2-$B6&lt;=0,EE$2*$C6,IF(EE$2-$D6&lt;=0,$B6*$C6+(EE$2-$B6)*$E6,$B6*$C6+($D6-$B6)*$E6+(EE$2-$D6)*$F6))</f>
        <v>17796</v>
      </c>
      <c r="EF6" s="4">
        <f t="shared" si="8"/>
        <v>17858</v>
      </c>
      <c r="EG6" s="4">
        <f t="shared" si="8"/>
        <v>17920</v>
      </c>
      <c r="EH6" s="4">
        <f t="shared" si="8"/>
        <v>17982</v>
      </c>
      <c r="EI6" s="4">
        <f t="shared" si="8"/>
        <v>18044</v>
      </c>
      <c r="EJ6" s="4">
        <f t="shared" si="8"/>
        <v>18106</v>
      </c>
      <c r="EK6" s="4">
        <f t="shared" si="8"/>
        <v>18168</v>
      </c>
      <c r="EL6" s="4">
        <f t="shared" si="8"/>
        <v>18230</v>
      </c>
      <c r="EM6" s="4">
        <f t="shared" si="8"/>
        <v>18292</v>
      </c>
      <c r="EN6" s="4">
        <f t="shared" si="8"/>
        <v>18354</v>
      </c>
      <c r="EO6" s="4">
        <f t="shared" si="8"/>
        <v>18416</v>
      </c>
      <c r="EP6" s="4">
        <f t="shared" si="8"/>
        <v>18478</v>
      </c>
      <c r="EQ6" s="4">
        <f t="shared" si="8"/>
        <v>18540</v>
      </c>
      <c r="ER6" s="4">
        <f t="shared" si="8"/>
        <v>18602</v>
      </c>
      <c r="ES6" s="4">
        <f t="shared" si="8"/>
        <v>18664</v>
      </c>
      <c r="ET6" s="4">
        <f t="shared" si="8"/>
        <v>18726</v>
      </c>
      <c r="EU6" s="4">
        <f t="shared" si="8"/>
        <v>18788</v>
      </c>
      <c r="EV6" s="4">
        <f t="shared" si="8"/>
        <v>18850</v>
      </c>
      <c r="EW6" s="4">
        <f t="shared" si="8"/>
        <v>18912</v>
      </c>
      <c r="EX6" s="4">
        <f t="shared" si="8"/>
        <v>18974</v>
      </c>
      <c r="EY6" s="4">
        <f t="shared" si="8"/>
        <v>19036</v>
      </c>
      <c r="EZ6" s="4">
        <f t="shared" si="8"/>
        <v>19098</v>
      </c>
      <c r="FA6" s="4">
        <f t="shared" si="8"/>
        <v>19160</v>
      </c>
      <c r="FB6" s="4">
        <f t="shared" si="8"/>
        <v>19222</v>
      </c>
      <c r="FC6" s="4">
        <f t="shared" si="8"/>
        <v>19284</v>
      </c>
      <c r="FD6" s="4">
        <f t="shared" si="8"/>
        <v>19346</v>
      </c>
      <c r="FE6" s="4">
        <f t="shared" si="8"/>
        <v>19408</v>
      </c>
      <c r="FF6" s="4">
        <f t="shared" si="8"/>
        <v>19470</v>
      </c>
      <c r="FG6" s="4">
        <f t="shared" si="8"/>
        <v>19532</v>
      </c>
      <c r="FH6" s="4">
        <f t="shared" si="8"/>
        <v>19594</v>
      </c>
      <c r="FI6" s="4">
        <f t="shared" si="8"/>
        <v>19656</v>
      </c>
      <c r="FJ6" s="4">
        <f t="shared" si="8"/>
        <v>19718</v>
      </c>
      <c r="FK6" s="4">
        <f t="shared" si="8"/>
        <v>19780</v>
      </c>
      <c r="FL6" s="4">
        <f t="shared" si="8"/>
        <v>19842</v>
      </c>
      <c r="FM6" s="4">
        <f t="shared" si="8"/>
        <v>19904</v>
      </c>
      <c r="FN6" s="4">
        <f t="shared" si="8"/>
        <v>19966</v>
      </c>
      <c r="FO6" s="4">
        <f t="shared" si="8"/>
        <v>20028</v>
      </c>
      <c r="FP6" s="4">
        <f t="shared" si="8"/>
        <v>20090</v>
      </c>
      <c r="FQ6" s="4">
        <f t="shared" si="8"/>
        <v>20152</v>
      </c>
      <c r="FR6" s="4">
        <f t="shared" si="8"/>
        <v>20214</v>
      </c>
      <c r="FS6" s="4">
        <f t="shared" si="8"/>
        <v>20276</v>
      </c>
      <c r="FT6" s="4">
        <f t="shared" si="8"/>
        <v>20338</v>
      </c>
      <c r="FU6" s="4">
        <f t="shared" si="8"/>
        <v>20400</v>
      </c>
      <c r="FV6" s="4">
        <f t="shared" si="8"/>
        <v>20462</v>
      </c>
      <c r="FW6" s="4">
        <f t="shared" si="8"/>
        <v>20524</v>
      </c>
      <c r="FX6" s="4">
        <f t="shared" si="8"/>
        <v>20586</v>
      </c>
      <c r="FY6" s="4">
        <f t="shared" si="8"/>
        <v>20648</v>
      </c>
      <c r="FZ6" s="4">
        <f t="shared" si="8"/>
        <v>20710</v>
      </c>
      <c r="GA6" s="4">
        <f t="shared" si="8"/>
        <v>20772</v>
      </c>
      <c r="GB6" s="4">
        <f t="shared" si="8"/>
        <v>20834</v>
      </c>
      <c r="GC6" s="4">
        <f t="shared" si="8"/>
        <v>20896</v>
      </c>
      <c r="GD6" s="4">
        <f t="shared" si="8"/>
        <v>20958</v>
      </c>
      <c r="GE6" s="4">
        <f t="shared" si="8"/>
        <v>21020</v>
      </c>
      <c r="GF6" s="4">
        <f t="shared" si="8"/>
        <v>21082</v>
      </c>
      <c r="GG6" s="4">
        <f t="shared" si="8"/>
        <v>21144</v>
      </c>
      <c r="GH6" s="4">
        <f t="shared" si="8"/>
        <v>21206</v>
      </c>
      <c r="GI6" s="4">
        <f t="shared" si="8"/>
        <v>21268</v>
      </c>
      <c r="GJ6" s="4">
        <f t="shared" si="8"/>
        <v>21330</v>
      </c>
      <c r="GK6" s="4">
        <f t="shared" si="8"/>
        <v>21392</v>
      </c>
      <c r="GL6" s="4">
        <f t="shared" si="8"/>
        <v>21454</v>
      </c>
      <c r="GM6" s="4">
        <f t="shared" si="8"/>
        <v>21516</v>
      </c>
      <c r="GN6" s="4">
        <f t="shared" si="8"/>
        <v>21578</v>
      </c>
      <c r="GO6" s="4">
        <f t="shared" si="8"/>
        <v>21640</v>
      </c>
      <c r="GP6" s="4">
        <f t="shared" si="8"/>
        <v>21702</v>
      </c>
      <c r="GQ6" s="4">
        <f t="shared" si="2"/>
        <v>21764</v>
      </c>
      <c r="GR6" s="4">
        <f t="shared" si="3"/>
        <v>21826</v>
      </c>
      <c r="GS6" s="4">
        <f t="shared" si="3"/>
        <v>21888</v>
      </c>
      <c r="GT6" s="4">
        <f t="shared" si="3"/>
        <v>21950</v>
      </c>
      <c r="GU6" s="4">
        <f t="shared" si="3"/>
        <v>22012</v>
      </c>
      <c r="GV6" s="4">
        <f t="shared" si="3"/>
        <v>22074</v>
      </c>
      <c r="GW6" s="4">
        <f t="shared" si="3"/>
        <v>22136</v>
      </c>
      <c r="GX6" s="4">
        <f t="shared" si="3"/>
        <v>22198</v>
      </c>
      <c r="GY6" s="4">
        <f t="shared" si="3"/>
        <v>22260</v>
      </c>
      <c r="GZ6" s="4">
        <f t="shared" si="3"/>
        <v>22322</v>
      </c>
      <c r="HA6" s="4">
        <f t="shared" si="3"/>
        <v>22384</v>
      </c>
      <c r="HB6" s="4">
        <f t="shared" si="3"/>
        <v>22446</v>
      </c>
      <c r="HC6" s="4">
        <f t="shared" si="3"/>
        <v>22508</v>
      </c>
      <c r="HD6" s="4">
        <f t="shared" si="3"/>
        <v>22570</v>
      </c>
      <c r="HE6" s="4">
        <f t="shared" si="3"/>
        <v>22632</v>
      </c>
      <c r="HF6" s="4">
        <f t="shared" si="3"/>
        <v>22694</v>
      </c>
      <c r="HG6" s="4">
        <f t="shared" si="3"/>
        <v>22756</v>
      </c>
      <c r="HH6" s="4">
        <f t="shared" si="3"/>
        <v>22818</v>
      </c>
      <c r="HI6" s="4">
        <f t="shared" si="3"/>
        <v>22880</v>
      </c>
      <c r="HJ6" s="4">
        <f t="shared" si="3"/>
        <v>22942</v>
      </c>
      <c r="HK6" s="4">
        <f t="shared" si="3"/>
        <v>23004</v>
      </c>
      <c r="HL6" s="4">
        <f t="shared" si="3"/>
        <v>23066</v>
      </c>
      <c r="HM6" s="4">
        <f t="shared" si="3"/>
        <v>23128</v>
      </c>
      <c r="HN6" s="4">
        <f t="shared" si="3"/>
        <v>23190</v>
      </c>
      <c r="HO6" s="4">
        <f t="shared" si="3"/>
        <v>23252</v>
      </c>
      <c r="HP6" s="4">
        <f t="shared" si="3"/>
        <v>23314</v>
      </c>
      <c r="HQ6" s="4">
        <f t="shared" si="3"/>
        <v>23376</v>
      </c>
      <c r="HR6" s="4">
        <f t="shared" si="3"/>
        <v>23438</v>
      </c>
      <c r="HS6" s="4">
        <f t="shared" si="3"/>
        <v>23500</v>
      </c>
      <c r="HT6" s="4">
        <f t="shared" si="3"/>
        <v>23562</v>
      </c>
      <c r="HU6" s="4">
        <f t="shared" si="3"/>
        <v>23624</v>
      </c>
      <c r="HV6" s="4">
        <f t="shared" si="3"/>
        <v>23686</v>
      </c>
      <c r="HW6" s="4">
        <f t="shared" si="3"/>
        <v>23748</v>
      </c>
      <c r="HX6" s="4">
        <f t="shared" si="3"/>
        <v>23810</v>
      </c>
      <c r="HY6" s="4">
        <f t="shared" si="3"/>
        <v>23872</v>
      </c>
      <c r="HZ6" s="4">
        <f t="shared" si="3"/>
        <v>23934</v>
      </c>
      <c r="IA6" s="4">
        <f t="shared" si="3"/>
        <v>23996</v>
      </c>
      <c r="IB6" s="4">
        <f t="shared" si="3"/>
        <v>24058</v>
      </c>
      <c r="IC6" s="4">
        <f t="shared" si="3"/>
        <v>24120</v>
      </c>
      <c r="ID6" s="4">
        <f t="shared" si="3"/>
        <v>24182</v>
      </c>
      <c r="IE6" s="4">
        <f t="shared" si="3"/>
        <v>24244</v>
      </c>
      <c r="IF6" s="4">
        <f t="shared" si="3"/>
        <v>24306</v>
      </c>
      <c r="IG6" s="4">
        <f t="shared" si="3"/>
        <v>24368</v>
      </c>
      <c r="IH6" s="4">
        <f t="shared" si="3"/>
        <v>24430</v>
      </c>
      <c r="II6" s="4">
        <f t="shared" si="3"/>
        <v>24492</v>
      </c>
      <c r="IJ6" s="4">
        <f t="shared" si="3"/>
        <v>24554</v>
      </c>
      <c r="IK6" s="4">
        <f t="shared" si="3"/>
        <v>24616</v>
      </c>
      <c r="IL6" s="4">
        <f t="shared" si="3"/>
        <v>24678</v>
      </c>
      <c r="IM6" s="4">
        <f t="shared" si="3"/>
        <v>24740</v>
      </c>
      <c r="IN6" s="4">
        <f t="shared" si="3"/>
        <v>24802</v>
      </c>
      <c r="IO6" s="4">
        <f t="shared" si="3"/>
        <v>24864</v>
      </c>
      <c r="IP6" s="4">
        <f t="shared" si="3"/>
        <v>24926</v>
      </c>
      <c r="IQ6" s="4">
        <f t="shared" si="3"/>
        <v>24988</v>
      </c>
      <c r="IR6" s="4">
        <f t="shared" si="3"/>
        <v>25050</v>
      </c>
      <c r="IS6" s="4">
        <f t="shared" si="3"/>
        <v>25112</v>
      </c>
      <c r="IT6" s="4">
        <f t="shared" si="3"/>
        <v>25174</v>
      </c>
      <c r="IU6" s="4">
        <f t="shared" si="3"/>
        <v>25236</v>
      </c>
      <c r="IV6" s="4">
        <f t="shared" si="3"/>
        <v>25298</v>
      </c>
      <c r="IW6" s="4">
        <f t="shared" si="3"/>
        <v>25360</v>
      </c>
      <c r="IX6" s="4">
        <f t="shared" si="3"/>
        <v>25422</v>
      </c>
      <c r="IY6" s="4">
        <f t="shared" si="3"/>
        <v>25484</v>
      </c>
      <c r="IZ6" s="4">
        <f t="shared" si="3"/>
        <v>25546</v>
      </c>
      <c r="JA6" s="4">
        <f t="shared" si="3"/>
        <v>25608</v>
      </c>
      <c r="JB6" s="4">
        <f t="shared" si="3"/>
        <v>25670</v>
      </c>
      <c r="JC6" s="4">
        <f t="shared" ref="JC6:LN10" si="9">IF(JC$2-$B6&lt;=0,JC$2*$C6,IF(JC$2-$D6&lt;=0,$B6*$C6+(JC$2-$B6)*$E6,$B6*$C6+($D6-$B6)*$E6+(JC$2-$D6)*$F6))</f>
        <v>25732</v>
      </c>
      <c r="JD6" s="4">
        <f t="shared" si="9"/>
        <v>25794</v>
      </c>
      <c r="JE6" s="4">
        <f t="shared" si="9"/>
        <v>25856</v>
      </c>
      <c r="JF6" s="4">
        <f t="shared" si="9"/>
        <v>25918</v>
      </c>
      <c r="JG6" s="4">
        <f t="shared" si="9"/>
        <v>25980</v>
      </c>
      <c r="JH6" s="4">
        <f t="shared" si="9"/>
        <v>26042</v>
      </c>
      <c r="JI6" s="4">
        <f t="shared" si="9"/>
        <v>26104</v>
      </c>
      <c r="JJ6" s="4">
        <f t="shared" si="9"/>
        <v>26166</v>
      </c>
      <c r="JK6" s="4">
        <f t="shared" si="9"/>
        <v>26228</v>
      </c>
      <c r="JL6" s="4">
        <f t="shared" si="9"/>
        <v>26290</v>
      </c>
      <c r="JM6" s="4">
        <f t="shared" si="9"/>
        <v>26352</v>
      </c>
      <c r="JN6" s="4">
        <f t="shared" si="9"/>
        <v>26414</v>
      </c>
      <c r="JO6" s="4">
        <f t="shared" si="9"/>
        <v>26476</v>
      </c>
      <c r="JP6" s="4">
        <f t="shared" si="9"/>
        <v>26538</v>
      </c>
      <c r="JQ6" s="4">
        <f t="shared" si="9"/>
        <v>26600</v>
      </c>
      <c r="JR6" s="4">
        <f t="shared" si="9"/>
        <v>26662</v>
      </c>
      <c r="JS6" s="4">
        <f t="shared" si="9"/>
        <v>26724</v>
      </c>
      <c r="JT6" s="4">
        <f t="shared" si="9"/>
        <v>26786</v>
      </c>
      <c r="JU6" s="4">
        <f t="shared" si="9"/>
        <v>26848</v>
      </c>
      <c r="JV6" s="4">
        <f t="shared" si="9"/>
        <v>26910</v>
      </c>
      <c r="JW6" s="4">
        <f t="shared" si="9"/>
        <v>26972</v>
      </c>
      <c r="JX6" s="4">
        <f t="shared" si="9"/>
        <v>27034</v>
      </c>
      <c r="JY6" s="4">
        <f t="shared" si="9"/>
        <v>27096</v>
      </c>
      <c r="JZ6" s="4">
        <f t="shared" si="9"/>
        <v>27158</v>
      </c>
      <c r="KA6" s="4">
        <f t="shared" si="9"/>
        <v>27220</v>
      </c>
      <c r="KB6" s="4">
        <f t="shared" si="9"/>
        <v>27282</v>
      </c>
      <c r="KC6" s="4">
        <f t="shared" si="9"/>
        <v>27344</v>
      </c>
      <c r="KD6" s="4">
        <f t="shared" si="9"/>
        <v>27406</v>
      </c>
      <c r="KE6" s="4">
        <f t="shared" si="9"/>
        <v>27468</v>
      </c>
      <c r="KF6" s="4">
        <f t="shared" si="9"/>
        <v>27530</v>
      </c>
      <c r="KG6" s="4">
        <f t="shared" si="9"/>
        <v>27592</v>
      </c>
      <c r="KH6" s="4">
        <f t="shared" si="9"/>
        <v>27654</v>
      </c>
      <c r="KI6" s="4">
        <f t="shared" si="9"/>
        <v>27716</v>
      </c>
      <c r="KJ6" s="4">
        <f t="shared" si="9"/>
        <v>27778</v>
      </c>
      <c r="KK6" s="4">
        <f t="shared" si="9"/>
        <v>27840</v>
      </c>
      <c r="KL6" s="4">
        <f t="shared" si="9"/>
        <v>27902</v>
      </c>
      <c r="KM6" s="4">
        <f t="shared" si="9"/>
        <v>27964</v>
      </c>
      <c r="KN6" s="4">
        <f t="shared" si="9"/>
        <v>28026</v>
      </c>
      <c r="KO6" s="4">
        <f t="shared" si="9"/>
        <v>28088</v>
      </c>
      <c r="KP6" s="4">
        <f t="shared" si="9"/>
        <v>28150</v>
      </c>
      <c r="KQ6" s="4">
        <f t="shared" si="9"/>
        <v>28212</v>
      </c>
      <c r="KR6" s="4">
        <f t="shared" si="9"/>
        <v>28274</v>
      </c>
      <c r="KS6" s="4">
        <f t="shared" si="9"/>
        <v>28336</v>
      </c>
      <c r="KT6" s="4">
        <f t="shared" si="9"/>
        <v>28398</v>
      </c>
      <c r="KU6" s="4">
        <f t="shared" si="9"/>
        <v>28460</v>
      </c>
      <c r="KV6" s="4">
        <f t="shared" si="9"/>
        <v>28522</v>
      </c>
      <c r="KW6" s="4">
        <f t="shared" si="9"/>
        <v>28584</v>
      </c>
      <c r="KX6" s="4">
        <f t="shared" si="9"/>
        <v>28646</v>
      </c>
      <c r="KY6" s="4">
        <f t="shared" si="9"/>
        <v>28708</v>
      </c>
      <c r="KZ6" s="4">
        <f t="shared" si="9"/>
        <v>28770</v>
      </c>
      <c r="LA6" s="4">
        <f t="shared" si="9"/>
        <v>28832</v>
      </c>
      <c r="LB6" s="4">
        <f t="shared" si="9"/>
        <v>28894</v>
      </c>
      <c r="LC6" s="4">
        <f t="shared" si="9"/>
        <v>28956</v>
      </c>
      <c r="LD6" s="4">
        <f t="shared" si="9"/>
        <v>29018</v>
      </c>
      <c r="LE6" s="4">
        <f t="shared" si="9"/>
        <v>29080</v>
      </c>
      <c r="LF6" s="4">
        <f t="shared" si="9"/>
        <v>29142</v>
      </c>
      <c r="LG6" s="4">
        <f t="shared" si="9"/>
        <v>29204</v>
      </c>
      <c r="LH6" s="4">
        <f t="shared" si="9"/>
        <v>29266</v>
      </c>
      <c r="LI6" s="4">
        <f t="shared" si="9"/>
        <v>29328</v>
      </c>
      <c r="LJ6" s="4">
        <f t="shared" si="9"/>
        <v>29390</v>
      </c>
      <c r="LK6" s="4">
        <f t="shared" si="9"/>
        <v>29452</v>
      </c>
      <c r="LL6" s="4">
        <f t="shared" si="9"/>
        <v>29514</v>
      </c>
      <c r="LM6" s="4">
        <f t="shared" si="9"/>
        <v>29576</v>
      </c>
      <c r="LN6" s="4">
        <f t="shared" si="9"/>
        <v>29638</v>
      </c>
      <c r="LO6" s="4">
        <f t="shared" si="4"/>
        <v>29700</v>
      </c>
      <c r="LP6" s="4">
        <f t="shared" si="5"/>
        <v>29762</v>
      </c>
      <c r="LQ6" s="4">
        <f t="shared" si="5"/>
        <v>29824</v>
      </c>
      <c r="LR6" s="4">
        <f t="shared" si="5"/>
        <v>29886</v>
      </c>
      <c r="LS6" s="4">
        <f t="shared" si="5"/>
        <v>29948</v>
      </c>
      <c r="LT6" s="4">
        <f t="shared" si="5"/>
        <v>30010</v>
      </c>
      <c r="LU6" s="4">
        <f t="shared" si="5"/>
        <v>30072</v>
      </c>
      <c r="LV6" s="4">
        <f t="shared" si="5"/>
        <v>30134</v>
      </c>
      <c r="LW6" s="4">
        <f t="shared" si="5"/>
        <v>30196</v>
      </c>
      <c r="LX6" s="4">
        <f t="shared" si="5"/>
        <v>30258</v>
      </c>
      <c r="LY6" s="4">
        <f t="shared" si="5"/>
        <v>30320</v>
      </c>
      <c r="LZ6" s="4">
        <f t="shared" si="5"/>
        <v>30382</v>
      </c>
      <c r="MA6" s="4">
        <f t="shared" si="5"/>
        <v>30444</v>
      </c>
      <c r="MB6" s="4">
        <f t="shared" si="5"/>
        <v>30506</v>
      </c>
      <c r="MC6" s="4">
        <f t="shared" si="5"/>
        <v>30568</v>
      </c>
      <c r="MD6" s="4">
        <f t="shared" si="5"/>
        <v>30630</v>
      </c>
      <c r="ME6" s="4">
        <f t="shared" si="5"/>
        <v>30692</v>
      </c>
      <c r="MF6" s="4">
        <f t="shared" si="5"/>
        <v>30754</v>
      </c>
      <c r="MG6" s="4">
        <f t="shared" si="5"/>
        <v>30816</v>
      </c>
      <c r="MH6" s="4">
        <f t="shared" si="5"/>
        <v>30878</v>
      </c>
      <c r="MI6" s="4">
        <f t="shared" si="5"/>
        <v>30940</v>
      </c>
      <c r="MJ6" s="4">
        <f t="shared" si="5"/>
        <v>31002</v>
      </c>
      <c r="MK6" s="4">
        <f t="shared" si="5"/>
        <v>31064</v>
      </c>
      <c r="ML6" s="4">
        <f t="shared" si="5"/>
        <v>31126</v>
      </c>
      <c r="MM6" s="4">
        <f t="shared" si="5"/>
        <v>31188</v>
      </c>
      <c r="MN6" s="4">
        <f t="shared" si="5"/>
        <v>31250</v>
      </c>
      <c r="MO6" s="4">
        <f t="shared" si="5"/>
        <v>31312</v>
      </c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</row>
    <row r="7" spans="1:698" x14ac:dyDescent="0.25">
      <c r="A7" t="s">
        <v>4</v>
      </c>
      <c r="B7" s="2">
        <v>100000</v>
      </c>
      <c r="C7" s="1">
        <v>0.08</v>
      </c>
      <c r="D7" s="2">
        <v>300000</v>
      </c>
      <c r="E7" s="1">
        <v>0.04</v>
      </c>
      <c r="F7" s="1">
        <v>0.04</v>
      </c>
      <c r="G7" s="4">
        <f t="shared" si="6"/>
        <v>4800</v>
      </c>
      <c r="H7" s="4">
        <f t="shared" si="7"/>
        <v>4960</v>
      </c>
      <c r="I7" s="4">
        <f t="shared" si="7"/>
        <v>5120</v>
      </c>
      <c r="J7" s="4">
        <f t="shared" si="7"/>
        <v>5280</v>
      </c>
      <c r="K7" s="4">
        <f t="shared" si="7"/>
        <v>5440</v>
      </c>
      <c r="L7" s="4">
        <f t="shared" si="7"/>
        <v>5600</v>
      </c>
      <c r="M7" s="4">
        <f t="shared" si="7"/>
        <v>5760</v>
      </c>
      <c r="N7" s="4">
        <f t="shared" si="7"/>
        <v>5920</v>
      </c>
      <c r="O7" s="4">
        <f t="shared" si="7"/>
        <v>6080</v>
      </c>
      <c r="P7" s="4">
        <f t="shared" si="7"/>
        <v>6240</v>
      </c>
      <c r="Q7" s="4">
        <f t="shared" si="7"/>
        <v>6400</v>
      </c>
      <c r="R7" s="4">
        <f t="shared" si="7"/>
        <v>6560</v>
      </c>
      <c r="S7" s="4">
        <f t="shared" si="7"/>
        <v>6720</v>
      </c>
      <c r="T7" s="4">
        <f t="shared" si="7"/>
        <v>6880</v>
      </c>
      <c r="U7" s="4">
        <f t="shared" si="7"/>
        <v>7040</v>
      </c>
      <c r="V7" s="4">
        <f t="shared" si="7"/>
        <v>7200</v>
      </c>
      <c r="W7" s="4">
        <f t="shared" si="7"/>
        <v>7360</v>
      </c>
      <c r="X7" s="4">
        <f t="shared" si="7"/>
        <v>7520</v>
      </c>
      <c r="Y7" s="4">
        <f t="shared" si="7"/>
        <v>7680</v>
      </c>
      <c r="Z7" s="4">
        <f t="shared" si="7"/>
        <v>7840</v>
      </c>
      <c r="AA7" s="4">
        <f t="shared" si="7"/>
        <v>8000</v>
      </c>
      <c r="AB7" s="4">
        <f t="shared" si="7"/>
        <v>8080</v>
      </c>
      <c r="AC7" s="4">
        <f t="shared" si="7"/>
        <v>8160</v>
      </c>
      <c r="AD7" s="4">
        <f t="shared" si="7"/>
        <v>8240</v>
      </c>
      <c r="AE7" s="4">
        <f t="shared" si="7"/>
        <v>8320</v>
      </c>
      <c r="AF7" s="4">
        <f t="shared" si="7"/>
        <v>8400</v>
      </c>
      <c r="AG7" s="4">
        <f t="shared" si="7"/>
        <v>8480</v>
      </c>
      <c r="AH7" s="4">
        <f t="shared" si="7"/>
        <v>8560</v>
      </c>
      <c r="AI7" s="4">
        <f t="shared" si="7"/>
        <v>8640</v>
      </c>
      <c r="AJ7" s="4">
        <f t="shared" si="7"/>
        <v>8720</v>
      </c>
      <c r="AK7" s="4">
        <f t="shared" si="7"/>
        <v>8800</v>
      </c>
      <c r="AL7" s="4">
        <f t="shared" si="7"/>
        <v>8880</v>
      </c>
      <c r="AM7" s="4">
        <f t="shared" si="7"/>
        <v>8960</v>
      </c>
      <c r="AN7" s="4">
        <f t="shared" si="7"/>
        <v>9040</v>
      </c>
      <c r="AO7" s="4">
        <f t="shared" si="7"/>
        <v>9120</v>
      </c>
      <c r="AP7" s="4">
        <f t="shared" si="7"/>
        <v>9200</v>
      </c>
      <c r="AQ7" s="4">
        <f t="shared" si="7"/>
        <v>9280</v>
      </c>
      <c r="AR7" s="4">
        <f t="shared" si="7"/>
        <v>9360</v>
      </c>
      <c r="AS7" s="4">
        <f t="shared" si="7"/>
        <v>9440</v>
      </c>
      <c r="AT7" s="4">
        <f t="shared" si="7"/>
        <v>9520</v>
      </c>
      <c r="AU7" s="4">
        <f t="shared" si="7"/>
        <v>9600</v>
      </c>
      <c r="AV7" s="4">
        <f t="shared" si="7"/>
        <v>9680</v>
      </c>
      <c r="AW7" s="4">
        <f t="shared" si="7"/>
        <v>9760</v>
      </c>
      <c r="AX7" s="4">
        <f t="shared" si="7"/>
        <v>9840</v>
      </c>
      <c r="AY7" s="4">
        <f t="shared" si="7"/>
        <v>9920</v>
      </c>
      <c r="AZ7" s="4">
        <f t="shared" si="7"/>
        <v>10000</v>
      </c>
      <c r="BA7" s="4">
        <f t="shared" si="7"/>
        <v>10080</v>
      </c>
      <c r="BB7" s="4">
        <f t="shared" si="7"/>
        <v>10160</v>
      </c>
      <c r="BC7" s="4">
        <f t="shared" si="7"/>
        <v>10240</v>
      </c>
      <c r="BD7" s="4">
        <f t="shared" si="7"/>
        <v>10320</v>
      </c>
      <c r="BE7" s="4">
        <f t="shared" si="7"/>
        <v>10400</v>
      </c>
      <c r="BF7" s="4">
        <f t="shared" si="7"/>
        <v>10480</v>
      </c>
      <c r="BG7" s="4">
        <f t="shared" si="7"/>
        <v>10560</v>
      </c>
      <c r="BH7" s="4">
        <f t="shared" si="7"/>
        <v>10640</v>
      </c>
      <c r="BI7" s="4">
        <f t="shared" si="7"/>
        <v>10720</v>
      </c>
      <c r="BJ7" s="4">
        <f t="shared" si="7"/>
        <v>10800</v>
      </c>
      <c r="BK7" s="4">
        <f t="shared" si="7"/>
        <v>10880</v>
      </c>
      <c r="BL7" s="4">
        <f t="shared" si="7"/>
        <v>10960</v>
      </c>
      <c r="BM7" s="4">
        <f t="shared" si="7"/>
        <v>11040</v>
      </c>
      <c r="BN7" s="4">
        <f t="shared" si="7"/>
        <v>11120</v>
      </c>
      <c r="BO7" s="4">
        <f t="shared" si="7"/>
        <v>11200</v>
      </c>
      <c r="BP7" s="4">
        <f t="shared" si="7"/>
        <v>11280</v>
      </c>
      <c r="BQ7" s="4">
        <f t="shared" si="7"/>
        <v>11360</v>
      </c>
      <c r="BR7" s="4">
        <f t="shared" si="7"/>
        <v>11440</v>
      </c>
      <c r="BS7" s="4">
        <f t="shared" si="7"/>
        <v>11520</v>
      </c>
      <c r="BT7" s="4">
        <f t="shared" ref="BT7:EE10" si="10">IF(BT$2-$B7&lt;=0,BT$2*$C7,IF(BT$2-$D7&lt;=0,$B7*$C7+(BT$2-$B7)*$E7,$B7*$C7+($D7-$B7)*$E7+(BT$2-$D7)*$F7))</f>
        <v>11600</v>
      </c>
      <c r="BU7" s="4">
        <f t="shared" si="10"/>
        <v>11680</v>
      </c>
      <c r="BV7" s="4">
        <f t="shared" si="10"/>
        <v>11760</v>
      </c>
      <c r="BW7" s="4">
        <f t="shared" si="10"/>
        <v>11840</v>
      </c>
      <c r="BX7" s="4">
        <f t="shared" si="10"/>
        <v>11920</v>
      </c>
      <c r="BY7" s="4">
        <f t="shared" si="10"/>
        <v>12000</v>
      </c>
      <c r="BZ7" s="4">
        <f t="shared" si="10"/>
        <v>12080</v>
      </c>
      <c r="CA7" s="4">
        <f t="shared" si="10"/>
        <v>12160</v>
      </c>
      <c r="CB7" s="4">
        <f t="shared" si="10"/>
        <v>12240</v>
      </c>
      <c r="CC7" s="4">
        <f t="shared" si="10"/>
        <v>12320</v>
      </c>
      <c r="CD7" s="4">
        <f t="shared" si="10"/>
        <v>12400</v>
      </c>
      <c r="CE7" s="4">
        <f t="shared" si="10"/>
        <v>12480</v>
      </c>
      <c r="CF7" s="4">
        <f t="shared" si="10"/>
        <v>12560</v>
      </c>
      <c r="CG7" s="4">
        <f t="shared" si="10"/>
        <v>12640</v>
      </c>
      <c r="CH7" s="4">
        <f t="shared" si="10"/>
        <v>12720</v>
      </c>
      <c r="CI7" s="4">
        <f t="shared" si="10"/>
        <v>12800</v>
      </c>
      <c r="CJ7" s="4">
        <f t="shared" si="10"/>
        <v>12880</v>
      </c>
      <c r="CK7" s="4">
        <f t="shared" si="10"/>
        <v>12960</v>
      </c>
      <c r="CL7" s="4">
        <f t="shared" si="10"/>
        <v>13040</v>
      </c>
      <c r="CM7" s="4">
        <f t="shared" si="10"/>
        <v>13120</v>
      </c>
      <c r="CN7" s="4">
        <f t="shared" si="10"/>
        <v>13200</v>
      </c>
      <c r="CO7" s="4">
        <f t="shared" si="10"/>
        <v>13280</v>
      </c>
      <c r="CP7" s="4">
        <f t="shared" si="10"/>
        <v>13360</v>
      </c>
      <c r="CQ7" s="4">
        <f t="shared" si="10"/>
        <v>13440</v>
      </c>
      <c r="CR7" s="4">
        <f t="shared" si="10"/>
        <v>13520</v>
      </c>
      <c r="CS7" s="4">
        <f t="shared" si="10"/>
        <v>13600</v>
      </c>
      <c r="CT7" s="4">
        <f t="shared" si="10"/>
        <v>13680</v>
      </c>
      <c r="CU7" s="4">
        <f t="shared" si="10"/>
        <v>13760</v>
      </c>
      <c r="CV7" s="4">
        <f t="shared" si="10"/>
        <v>13840</v>
      </c>
      <c r="CW7" s="4">
        <f t="shared" si="10"/>
        <v>13920</v>
      </c>
      <c r="CX7" s="4">
        <f t="shared" si="10"/>
        <v>14000</v>
      </c>
      <c r="CY7" s="4">
        <f t="shared" si="10"/>
        <v>14080</v>
      </c>
      <c r="CZ7" s="4">
        <f t="shared" si="10"/>
        <v>14160</v>
      </c>
      <c r="DA7" s="4">
        <f t="shared" si="10"/>
        <v>14240</v>
      </c>
      <c r="DB7" s="4">
        <f t="shared" si="10"/>
        <v>14320</v>
      </c>
      <c r="DC7" s="4">
        <f t="shared" si="10"/>
        <v>14400</v>
      </c>
      <c r="DD7" s="4">
        <f t="shared" si="10"/>
        <v>14480</v>
      </c>
      <c r="DE7" s="4">
        <f t="shared" si="10"/>
        <v>14560</v>
      </c>
      <c r="DF7" s="4">
        <f t="shared" si="10"/>
        <v>14640</v>
      </c>
      <c r="DG7" s="4">
        <f t="shared" si="10"/>
        <v>14720</v>
      </c>
      <c r="DH7" s="4">
        <f t="shared" si="10"/>
        <v>14800</v>
      </c>
      <c r="DI7" s="4">
        <f t="shared" si="10"/>
        <v>14880</v>
      </c>
      <c r="DJ7" s="4">
        <f t="shared" si="10"/>
        <v>14960</v>
      </c>
      <c r="DK7" s="4">
        <f t="shared" si="10"/>
        <v>15040</v>
      </c>
      <c r="DL7" s="4">
        <f t="shared" si="10"/>
        <v>15120</v>
      </c>
      <c r="DM7" s="4">
        <f t="shared" si="10"/>
        <v>15200</v>
      </c>
      <c r="DN7" s="4">
        <f t="shared" si="10"/>
        <v>15280</v>
      </c>
      <c r="DO7" s="4">
        <f t="shared" si="10"/>
        <v>15360</v>
      </c>
      <c r="DP7" s="4">
        <f t="shared" si="10"/>
        <v>15440</v>
      </c>
      <c r="DQ7" s="4">
        <f t="shared" si="10"/>
        <v>15520</v>
      </c>
      <c r="DR7" s="4">
        <f t="shared" si="10"/>
        <v>15600</v>
      </c>
      <c r="DS7" s="4">
        <f t="shared" si="10"/>
        <v>15680</v>
      </c>
      <c r="DT7" s="4">
        <f t="shared" si="10"/>
        <v>15760</v>
      </c>
      <c r="DU7" s="4">
        <f t="shared" si="10"/>
        <v>15840</v>
      </c>
      <c r="DV7" s="4">
        <f t="shared" si="10"/>
        <v>15920</v>
      </c>
      <c r="DW7" s="4">
        <f t="shared" si="10"/>
        <v>16000</v>
      </c>
      <c r="DX7" s="4">
        <f t="shared" si="10"/>
        <v>16080</v>
      </c>
      <c r="DY7" s="4">
        <f t="shared" si="10"/>
        <v>16160</v>
      </c>
      <c r="DZ7" s="4">
        <f t="shared" si="10"/>
        <v>16240</v>
      </c>
      <c r="EA7" s="4">
        <f t="shared" si="10"/>
        <v>16320</v>
      </c>
      <c r="EB7" s="4">
        <f t="shared" si="10"/>
        <v>16400</v>
      </c>
      <c r="EC7" s="4">
        <f t="shared" si="10"/>
        <v>16480</v>
      </c>
      <c r="ED7" s="4">
        <f t="shared" si="10"/>
        <v>16560</v>
      </c>
      <c r="EE7" s="4">
        <f t="shared" si="10"/>
        <v>16640</v>
      </c>
      <c r="EF7" s="4">
        <f t="shared" si="8"/>
        <v>16720</v>
      </c>
      <c r="EG7" s="4">
        <f t="shared" si="8"/>
        <v>16800</v>
      </c>
      <c r="EH7" s="4">
        <f t="shared" si="8"/>
        <v>16880</v>
      </c>
      <c r="EI7" s="4">
        <f t="shared" si="8"/>
        <v>16960</v>
      </c>
      <c r="EJ7" s="4">
        <f t="shared" si="8"/>
        <v>17040</v>
      </c>
      <c r="EK7" s="4">
        <f t="shared" si="8"/>
        <v>17120</v>
      </c>
      <c r="EL7" s="4">
        <f t="shared" si="8"/>
        <v>17200</v>
      </c>
      <c r="EM7" s="4">
        <f t="shared" si="8"/>
        <v>17280</v>
      </c>
      <c r="EN7" s="4">
        <f t="shared" si="8"/>
        <v>17360</v>
      </c>
      <c r="EO7" s="4">
        <f t="shared" si="8"/>
        <v>17440</v>
      </c>
      <c r="EP7" s="4">
        <f t="shared" si="8"/>
        <v>17520</v>
      </c>
      <c r="EQ7" s="4">
        <f t="shared" si="8"/>
        <v>17600</v>
      </c>
      <c r="ER7" s="4">
        <f t="shared" si="8"/>
        <v>17680</v>
      </c>
      <c r="ES7" s="4">
        <f t="shared" si="8"/>
        <v>17760</v>
      </c>
      <c r="ET7" s="4">
        <f t="shared" si="8"/>
        <v>17840</v>
      </c>
      <c r="EU7" s="4">
        <f t="shared" si="8"/>
        <v>17920</v>
      </c>
      <c r="EV7" s="4">
        <f t="shared" si="8"/>
        <v>18000</v>
      </c>
      <c r="EW7" s="4">
        <f t="shared" si="8"/>
        <v>18080</v>
      </c>
      <c r="EX7" s="4">
        <f t="shared" si="8"/>
        <v>18160</v>
      </c>
      <c r="EY7" s="4">
        <f t="shared" si="8"/>
        <v>18240</v>
      </c>
      <c r="EZ7" s="4">
        <f t="shared" si="8"/>
        <v>18320</v>
      </c>
      <c r="FA7" s="4">
        <f t="shared" si="8"/>
        <v>18400</v>
      </c>
      <c r="FB7" s="4">
        <f t="shared" si="8"/>
        <v>18480</v>
      </c>
      <c r="FC7" s="4">
        <f t="shared" si="8"/>
        <v>18560</v>
      </c>
      <c r="FD7" s="4">
        <f t="shared" si="8"/>
        <v>18640</v>
      </c>
      <c r="FE7" s="4">
        <f t="shared" si="8"/>
        <v>18720</v>
      </c>
      <c r="FF7" s="4">
        <f t="shared" si="8"/>
        <v>18800</v>
      </c>
      <c r="FG7" s="4">
        <f t="shared" si="8"/>
        <v>18880</v>
      </c>
      <c r="FH7" s="4">
        <f t="shared" si="8"/>
        <v>18960</v>
      </c>
      <c r="FI7" s="4">
        <f t="shared" si="8"/>
        <v>19040</v>
      </c>
      <c r="FJ7" s="4">
        <f t="shared" si="8"/>
        <v>19120</v>
      </c>
      <c r="FK7" s="4">
        <f t="shared" si="8"/>
        <v>19200</v>
      </c>
      <c r="FL7" s="4">
        <f t="shared" si="8"/>
        <v>19280</v>
      </c>
      <c r="FM7" s="4">
        <f t="shared" si="8"/>
        <v>19360</v>
      </c>
      <c r="FN7" s="4">
        <f t="shared" si="8"/>
        <v>19440</v>
      </c>
      <c r="FO7" s="4">
        <f t="shared" si="8"/>
        <v>19520</v>
      </c>
      <c r="FP7" s="4">
        <f t="shared" si="8"/>
        <v>19600</v>
      </c>
      <c r="FQ7" s="4">
        <f t="shared" si="8"/>
        <v>19680</v>
      </c>
      <c r="FR7" s="4">
        <f t="shared" si="8"/>
        <v>19760</v>
      </c>
      <c r="FS7" s="4">
        <f t="shared" si="8"/>
        <v>19840</v>
      </c>
      <c r="FT7" s="4">
        <f t="shared" si="8"/>
        <v>19920</v>
      </c>
      <c r="FU7" s="4">
        <f t="shared" si="8"/>
        <v>20000</v>
      </c>
      <c r="FV7" s="4">
        <f t="shared" si="8"/>
        <v>20080</v>
      </c>
      <c r="FW7" s="4">
        <f t="shared" si="8"/>
        <v>20160</v>
      </c>
      <c r="FX7" s="4">
        <f t="shared" si="8"/>
        <v>20240</v>
      </c>
      <c r="FY7" s="4">
        <f t="shared" si="8"/>
        <v>20320</v>
      </c>
      <c r="FZ7" s="4">
        <f t="shared" si="8"/>
        <v>20400</v>
      </c>
      <c r="GA7" s="4">
        <f t="shared" si="8"/>
        <v>20480</v>
      </c>
      <c r="GB7" s="4">
        <f t="shared" si="8"/>
        <v>20560</v>
      </c>
      <c r="GC7" s="4">
        <f t="shared" si="8"/>
        <v>20640</v>
      </c>
      <c r="GD7" s="4">
        <f t="shared" si="8"/>
        <v>20720</v>
      </c>
      <c r="GE7" s="4">
        <f t="shared" si="8"/>
        <v>20800</v>
      </c>
      <c r="GF7" s="4">
        <f t="shared" si="8"/>
        <v>20880</v>
      </c>
      <c r="GG7" s="4">
        <f t="shared" si="8"/>
        <v>20960</v>
      </c>
      <c r="GH7" s="4">
        <f t="shared" si="8"/>
        <v>21040</v>
      </c>
      <c r="GI7" s="4">
        <f t="shared" si="8"/>
        <v>21120</v>
      </c>
      <c r="GJ7" s="4">
        <f t="shared" si="8"/>
        <v>21200</v>
      </c>
      <c r="GK7" s="4">
        <f t="shared" si="8"/>
        <v>21280</v>
      </c>
      <c r="GL7" s="4">
        <f t="shared" si="8"/>
        <v>21360</v>
      </c>
      <c r="GM7" s="4">
        <f t="shared" si="8"/>
        <v>21440</v>
      </c>
      <c r="GN7" s="4">
        <f t="shared" si="8"/>
        <v>21520</v>
      </c>
      <c r="GO7" s="4">
        <f t="shared" si="8"/>
        <v>21600</v>
      </c>
      <c r="GP7" s="4">
        <f t="shared" si="8"/>
        <v>21680</v>
      </c>
      <c r="GQ7" s="4">
        <f t="shared" si="2"/>
        <v>21760</v>
      </c>
      <c r="GR7" s="4">
        <f t="shared" ref="GR7:JC10" si="11">IF(GR$2-$B7&lt;=0,GR$2*$C7,IF(GR$2-$D7&lt;=0,$B7*$C7+(GR$2-$B7)*$E7,$B7*$C7+($D7-$B7)*$E7+(GR$2-$D7)*$F7))</f>
        <v>21840</v>
      </c>
      <c r="GS7" s="4">
        <f t="shared" si="11"/>
        <v>21920</v>
      </c>
      <c r="GT7" s="4">
        <f t="shared" si="11"/>
        <v>22000</v>
      </c>
      <c r="GU7" s="4">
        <f t="shared" si="11"/>
        <v>22080</v>
      </c>
      <c r="GV7" s="4">
        <f t="shared" si="11"/>
        <v>22160</v>
      </c>
      <c r="GW7" s="4">
        <f t="shared" si="11"/>
        <v>22240</v>
      </c>
      <c r="GX7" s="4">
        <f t="shared" si="11"/>
        <v>22320</v>
      </c>
      <c r="GY7" s="4">
        <f t="shared" si="11"/>
        <v>22400</v>
      </c>
      <c r="GZ7" s="4">
        <f t="shared" si="11"/>
        <v>22480</v>
      </c>
      <c r="HA7" s="4">
        <f t="shared" si="11"/>
        <v>22560</v>
      </c>
      <c r="HB7" s="4">
        <f t="shared" si="11"/>
        <v>22640</v>
      </c>
      <c r="HC7" s="4">
        <f t="shared" si="11"/>
        <v>22720</v>
      </c>
      <c r="HD7" s="4">
        <f t="shared" si="11"/>
        <v>22800</v>
      </c>
      <c r="HE7" s="4">
        <f t="shared" si="11"/>
        <v>22880</v>
      </c>
      <c r="HF7" s="4">
        <f t="shared" si="11"/>
        <v>22960</v>
      </c>
      <c r="HG7" s="4">
        <f t="shared" si="11"/>
        <v>23040</v>
      </c>
      <c r="HH7" s="4">
        <f t="shared" si="11"/>
        <v>23120</v>
      </c>
      <c r="HI7" s="4">
        <f t="shared" si="11"/>
        <v>23200</v>
      </c>
      <c r="HJ7" s="4">
        <f t="shared" si="11"/>
        <v>23280</v>
      </c>
      <c r="HK7" s="4">
        <f t="shared" si="11"/>
        <v>23360</v>
      </c>
      <c r="HL7" s="4">
        <f t="shared" si="11"/>
        <v>23440</v>
      </c>
      <c r="HM7" s="4">
        <f t="shared" si="11"/>
        <v>23520</v>
      </c>
      <c r="HN7" s="4">
        <f t="shared" si="11"/>
        <v>23600</v>
      </c>
      <c r="HO7" s="4">
        <f t="shared" si="11"/>
        <v>23680</v>
      </c>
      <c r="HP7" s="4">
        <f t="shared" si="11"/>
        <v>23760</v>
      </c>
      <c r="HQ7" s="4">
        <f t="shared" si="11"/>
        <v>23840</v>
      </c>
      <c r="HR7" s="4">
        <f t="shared" si="11"/>
        <v>23920</v>
      </c>
      <c r="HS7" s="4">
        <f t="shared" si="11"/>
        <v>24000</v>
      </c>
      <c r="HT7" s="4">
        <f t="shared" si="11"/>
        <v>24080</v>
      </c>
      <c r="HU7" s="4">
        <f t="shared" si="11"/>
        <v>24160</v>
      </c>
      <c r="HV7" s="4">
        <f t="shared" si="11"/>
        <v>24240</v>
      </c>
      <c r="HW7" s="4">
        <f t="shared" si="11"/>
        <v>24320</v>
      </c>
      <c r="HX7" s="4">
        <f t="shared" si="11"/>
        <v>24400</v>
      </c>
      <c r="HY7" s="4">
        <f t="shared" si="11"/>
        <v>24480</v>
      </c>
      <c r="HZ7" s="4">
        <f t="shared" si="11"/>
        <v>24560</v>
      </c>
      <c r="IA7" s="4">
        <f t="shared" si="11"/>
        <v>24640</v>
      </c>
      <c r="IB7" s="4">
        <f t="shared" si="11"/>
        <v>24720</v>
      </c>
      <c r="IC7" s="4">
        <f t="shared" si="11"/>
        <v>24800</v>
      </c>
      <c r="ID7" s="4">
        <f t="shared" si="11"/>
        <v>24880</v>
      </c>
      <c r="IE7" s="4">
        <f t="shared" si="11"/>
        <v>24960</v>
      </c>
      <c r="IF7" s="4">
        <f t="shared" si="11"/>
        <v>25040</v>
      </c>
      <c r="IG7" s="4">
        <f t="shared" si="11"/>
        <v>25120</v>
      </c>
      <c r="IH7" s="4">
        <f t="shared" si="11"/>
        <v>25200</v>
      </c>
      <c r="II7" s="4">
        <f t="shared" si="11"/>
        <v>25280</v>
      </c>
      <c r="IJ7" s="4">
        <f t="shared" si="11"/>
        <v>25360</v>
      </c>
      <c r="IK7" s="4">
        <f t="shared" si="11"/>
        <v>25440</v>
      </c>
      <c r="IL7" s="4">
        <f t="shared" si="11"/>
        <v>25520</v>
      </c>
      <c r="IM7" s="4">
        <f t="shared" si="11"/>
        <v>25600</v>
      </c>
      <c r="IN7" s="4">
        <f t="shared" si="11"/>
        <v>25680</v>
      </c>
      <c r="IO7" s="4">
        <f t="shared" si="11"/>
        <v>25760</v>
      </c>
      <c r="IP7" s="4">
        <f t="shared" si="11"/>
        <v>25840</v>
      </c>
      <c r="IQ7" s="4">
        <f t="shared" si="11"/>
        <v>25920</v>
      </c>
      <c r="IR7" s="4">
        <f t="shared" si="11"/>
        <v>26000</v>
      </c>
      <c r="IS7" s="4">
        <f t="shared" si="11"/>
        <v>26080</v>
      </c>
      <c r="IT7" s="4">
        <f t="shared" si="11"/>
        <v>26160</v>
      </c>
      <c r="IU7" s="4">
        <f t="shared" si="11"/>
        <v>26240</v>
      </c>
      <c r="IV7" s="4">
        <f t="shared" si="11"/>
        <v>26320</v>
      </c>
      <c r="IW7" s="4">
        <f t="shared" si="11"/>
        <v>26400</v>
      </c>
      <c r="IX7" s="4">
        <f t="shared" si="11"/>
        <v>26480</v>
      </c>
      <c r="IY7" s="4">
        <f t="shared" si="11"/>
        <v>26560</v>
      </c>
      <c r="IZ7" s="4">
        <f t="shared" si="11"/>
        <v>26640</v>
      </c>
      <c r="JA7" s="4">
        <f t="shared" si="11"/>
        <v>26720</v>
      </c>
      <c r="JB7" s="4">
        <f t="shared" si="11"/>
        <v>26800</v>
      </c>
      <c r="JC7" s="4">
        <f t="shared" si="11"/>
        <v>26880</v>
      </c>
      <c r="JD7" s="4">
        <f t="shared" si="9"/>
        <v>26960</v>
      </c>
      <c r="JE7" s="4">
        <f t="shared" si="9"/>
        <v>27040</v>
      </c>
      <c r="JF7" s="4">
        <f t="shared" si="9"/>
        <v>27120</v>
      </c>
      <c r="JG7" s="4">
        <f t="shared" si="9"/>
        <v>27200</v>
      </c>
      <c r="JH7" s="4">
        <f t="shared" si="9"/>
        <v>27280</v>
      </c>
      <c r="JI7" s="4">
        <f t="shared" si="9"/>
        <v>27360</v>
      </c>
      <c r="JJ7" s="4">
        <f t="shared" si="9"/>
        <v>27440</v>
      </c>
      <c r="JK7" s="4">
        <f t="shared" si="9"/>
        <v>27520</v>
      </c>
      <c r="JL7" s="4">
        <f t="shared" si="9"/>
        <v>27600</v>
      </c>
      <c r="JM7" s="4">
        <f t="shared" si="9"/>
        <v>27680</v>
      </c>
      <c r="JN7" s="4">
        <f t="shared" si="9"/>
        <v>27760</v>
      </c>
      <c r="JO7" s="4">
        <f t="shared" si="9"/>
        <v>27840</v>
      </c>
      <c r="JP7" s="4">
        <f t="shared" si="9"/>
        <v>27920</v>
      </c>
      <c r="JQ7" s="4">
        <f t="shared" si="9"/>
        <v>28000</v>
      </c>
      <c r="JR7" s="4">
        <f t="shared" si="9"/>
        <v>28080</v>
      </c>
      <c r="JS7" s="4">
        <f t="shared" si="9"/>
        <v>28160</v>
      </c>
      <c r="JT7" s="4">
        <f t="shared" si="9"/>
        <v>28240</v>
      </c>
      <c r="JU7" s="4">
        <f t="shared" si="9"/>
        <v>28320</v>
      </c>
      <c r="JV7" s="4">
        <f t="shared" si="9"/>
        <v>28400</v>
      </c>
      <c r="JW7" s="4">
        <f t="shared" si="9"/>
        <v>28480</v>
      </c>
      <c r="JX7" s="4">
        <f t="shared" si="9"/>
        <v>28560</v>
      </c>
      <c r="JY7" s="4">
        <f t="shared" si="9"/>
        <v>28640</v>
      </c>
      <c r="JZ7" s="4">
        <f t="shared" si="9"/>
        <v>28720</v>
      </c>
      <c r="KA7" s="4">
        <f t="shared" si="9"/>
        <v>28800</v>
      </c>
      <c r="KB7" s="4">
        <f t="shared" si="9"/>
        <v>28880</v>
      </c>
      <c r="KC7" s="4">
        <f t="shared" si="9"/>
        <v>28960</v>
      </c>
      <c r="KD7" s="4">
        <f t="shared" si="9"/>
        <v>29040</v>
      </c>
      <c r="KE7" s="4">
        <f t="shared" si="9"/>
        <v>29120</v>
      </c>
      <c r="KF7" s="4">
        <f t="shared" si="9"/>
        <v>29200</v>
      </c>
      <c r="KG7" s="4">
        <f t="shared" si="9"/>
        <v>29280</v>
      </c>
      <c r="KH7" s="4">
        <f t="shared" si="9"/>
        <v>29360</v>
      </c>
      <c r="KI7" s="4">
        <f t="shared" si="9"/>
        <v>29440</v>
      </c>
      <c r="KJ7" s="4">
        <f t="shared" si="9"/>
        <v>29520</v>
      </c>
      <c r="KK7" s="4">
        <f t="shared" si="9"/>
        <v>29600</v>
      </c>
      <c r="KL7" s="4">
        <f t="shared" si="9"/>
        <v>29680</v>
      </c>
      <c r="KM7" s="4">
        <f t="shared" si="9"/>
        <v>29760</v>
      </c>
      <c r="KN7" s="4">
        <f t="shared" si="9"/>
        <v>29840</v>
      </c>
      <c r="KO7" s="4">
        <f t="shared" si="9"/>
        <v>29920</v>
      </c>
      <c r="KP7" s="4">
        <f t="shared" si="9"/>
        <v>30000</v>
      </c>
      <c r="KQ7" s="4">
        <f t="shared" si="9"/>
        <v>30080</v>
      </c>
      <c r="KR7" s="4">
        <f t="shared" si="9"/>
        <v>30160</v>
      </c>
      <c r="KS7" s="4">
        <f t="shared" si="9"/>
        <v>30240</v>
      </c>
      <c r="KT7" s="4">
        <f t="shared" si="9"/>
        <v>30320</v>
      </c>
      <c r="KU7" s="4">
        <f t="shared" si="9"/>
        <v>30400</v>
      </c>
      <c r="KV7" s="4">
        <f t="shared" si="9"/>
        <v>30480</v>
      </c>
      <c r="KW7" s="4">
        <f t="shared" si="9"/>
        <v>30560</v>
      </c>
      <c r="KX7" s="4">
        <f t="shared" si="9"/>
        <v>30640</v>
      </c>
      <c r="KY7" s="4">
        <f t="shared" si="9"/>
        <v>30720</v>
      </c>
      <c r="KZ7" s="4">
        <f t="shared" si="9"/>
        <v>30800</v>
      </c>
      <c r="LA7" s="4">
        <f t="shared" si="9"/>
        <v>30880</v>
      </c>
      <c r="LB7" s="4">
        <f t="shared" si="9"/>
        <v>30960</v>
      </c>
      <c r="LC7" s="4">
        <f t="shared" si="9"/>
        <v>31040</v>
      </c>
      <c r="LD7" s="4">
        <f t="shared" si="9"/>
        <v>31120</v>
      </c>
      <c r="LE7" s="4">
        <f t="shared" si="9"/>
        <v>31200</v>
      </c>
      <c r="LF7" s="4">
        <f t="shared" si="9"/>
        <v>31280</v>
      </c>
      <c r="LG7" s="4">
        <f t="shared" si="9"/>
        <v>31360</v>
      </c>
      <c r="LH7" s="4">
        <f t="shared" si="9"/>
        <v>31440</v>
      </c>
      <c r="LI7" s="4">
        <f t="shared" si="9"/>
        <v>31520</v>
      </c>
      <c r="LJ7" s="4">
        <f t="shared" si="9"/>
        <v>31600</v>
      </c>
      <c r="LK7" s="4">
        <f t="shared" si="9"/>
        <v>31680</v>
      </c>
      <c r="LL7" s="4">
        <f t="shared" si="9"/>
        <v>31760</v>
      </c>
      <c r="LM7" s="4">
        <f t="shared" si="9"/>
        <v>31840</v>
      </c>
      <c r="LN7" s="4">
        <f t="shared" si="9"/>
        <v>31920</v>
      </c>
      <c r="LO7" s="4">
        <f t="shared" si="4"/>
        <v>32000</v>
      </c>
      <c r="LP7" s="4">
        <f t="shared" si="5"/>
        <v>32080</v>
      </c>
      <c r="LQ7" s="4">
        <f t="shared" si="5"/>
        <v>32160</v>
      </c>
      <c r="LR7" s="4">
        <f t="shared" si="5"/>
        <v>32240</v>
      </c>
      <c r="LS7" s="4">
        <f t="shared" si="5"/>
        <v>32320</v>
      </c>
      <c r="LT7" s="4">
        <f t="shared" si="5"/>
        <v>32400</v>
      </c>
      <c r="LU7" s="4">
        <f t="shared" si="5"/>
        <v>32480</v>
      </c>
      <c r="LV7" s="4">
        <f t="shared" si="5"/>
        <v>32560</v>
      </c>
      <c r="LW7" s="4">
        <f t="shared" si="5"/>
        <v>32640</v>
      </c>
      <c r="LX7" s="4">
        <f t="shared" si="5"/>
        <v>32720</v>
      </c>
      <c r="LY7" s="4">
        <f t="shared" si="5"/>
        <v>32800</v>
      </c>
      <c r="LZ7" s="4">
        <f t="shared" si="5"/>
        <v>32880</v>
      </c>
      <c r="MA7" s="4">
        <f t="shared" si="5"/>
        <v>32960</v>
      </c>
      <c r="MB7" s="4">
        <f t="shared" si="5"/>
        <v>33040</v>
      </c>
      <c r="MC7" s="4">
        <f t="shared" si="5"/>
        <v>33120</v>
      </c>
      <c r="MD7" s="4">
        <f t="shared" si="5"/>
        <v>33200</v>
      </c>
      <c r="ME7" s="4">
        <f t="shared" si="5"/>
        <v>33280</v>
      </c>
      <c r="MF7" s="4">
        <f t="shared" si="5"/>
        <v>33360</v>
      </c>
      <c r="MG7" s="4">
        <f t="shared" si="5"/>
        <v>33440</v>
      </c>
      <c r="MH7" s="4">
        <f t="shared" si="5"/>
        <v>33520</v>
      </c>
      <c r="MI7" s="4">
        <f t="shared" si="5"/>
        <v>33600</v>
      </c>
      <c r="MJ7" s="4">
        <f t="shared" si="5"/>
        <v>33680</v>
      </c>
      <c r="MK7" s="4">
        <f t="shared" si="5"/>
        <v>33760</v>
      </c>
      <c r="ML7" s="4">
        <f t="shared" si="5"/>
        <v>33840</v>
      </c>
      <c r="MM7" s="4">
        <f t="shared" si="5"/>
        <v>33920</v>
      </c>
      <c r="MN7" s="4">
        <f t="shared" si="5"/>
        <v>34000</v>
      </c>
      <c r="MO7" s="4">
        <f t="shared" si="5"/>
        <v>34080</v>
      </c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</row>
    <row r="8" spans="1:698" x14ac:dyDescent="0.25">
      <c r="A8" t="s">
        <v>5</v>
      </c>
      <c r="B8" s="2">
        <v>120000</v>
      </c>
      <c r="C8" s="1">
        <v>6.5000000000000002E-2</v>
      </c>
      <c r="D8" s="2">
        <v>300000</v>
      </c>
      <c r="E8" s="1">
        <v>4.4999999999999998E-2</v>
      </c>
      <c r="F8" s="1">
        <v>4.4999999999999998E-2</v>
      </c>
      <c r="G8" s="4">
        <f t="shared" si="6"/>
        <v>3900</v>
      </c>
      <c r="H8" s="4">
        <f t="shared" si="7"/>
        <v>4030</v>
      </c>
      <c r="I8" s="4">
        <f t="shared" si="7"/>
        <v>4160</v>
      </c>
      <c r="J8" s="4">
        <f t="shared" si="7"/>
        <v>4290</v>
      </c>
      <c r="K8" s="4">
        <f t="shared" si="7"/>
        <v>4420</v>
      </c>
      <c r="L8" s="4">
        <f t="shared" si="7"/>
        <v>4550</v>
      </c>
      <c r="M8" s="4">
        <f t="shared" si="7"/>
        <v>4680</v>
      </c>
      <c r="N8" s="4">
        <f t="shared" si="7"/>
        <v>4810</v>
      </c>
      <c r="O8" s="4">
        <f t="shared" si="7"/>
        <v>4940</v>
      </c>
      <c r="P8" s="4">
        <f t="shared" si="7"/>
        <v>5070</v>
      </c>
      <c r="Q8" s="4">
        <f t="shared" si="7"/>
        <v>5200</v>
      </c>
      <c r="R8" s="4">
        <f t="shared" si="7"/>
        <v>5330</v>
      </c>
      <c r="S8" s="4">
        <f t="shared" si="7"/>
        <v>5460</v>
      </c>
      <c r="T8" s="4">
        <f t="shared" si="7"/>
        <v>5590</v>
      </c>
      <c r="U8" s="4">
        <f t="shared" si="7"/>
        <v>5720</v>
      </c>
      <c r="V8" s="4">
        <f t="shared" si="7"/>
        <v>5850</v>
      </c>
      <c r="W8" s="4">
        <f t="shared" si="7"/>
        <v>5980</v>
      </c>
      <c r="X8" s="4">
        <f t="shared" si="7"/>
        <v>6110</v>
      </c>
      <c r="Y8" s="4">
        <f t="shared" si="7"/>
        <v>6240</v>
      </c>
      <c r="Z8" s="4">
        <f t="shared" si="7"/>
        <v>6370</v>
      </c>
      <c r="AA8" s="4">
        <f t="shared" si="7"/>
        <v>6500</v>
      </c>
      <c r="AB8" s="4">
        <f t="shared" si="7"/>
        <v>6630</v>
      </c>
      <c r="AC8" s="4">
        <f t="shared" si="7"/>
        <v>6760</v>
      </c>
      <c r="AD8" s="4">
        <f t="shared" si="7"/>
        <v>6890</v>
      </c>
      <c r="AE8" s="4">
        <f t="shared" si="7"/>
        <v>7020</v>
      </c>
      <c r="AF8" s="4">
        <f t="shared" si="7"/>
        <v>7150</v>
      </c>
      <c r="AG8" s="4">
        <f t="shared" si="7"/>
        <v>7280</v>
      </c>
      <c r="AH8" s="4">
        <f t="shared" si="7"/>
        <v>7410</v>
      </c>
      <c r="AI8" s="4">
        <f t="shared" si="7"/>
        <v>7540</v>
      </c>
      <c r="AJ8" s="4">
        <f t="shared" si="7"/>
        <v>7670</v>
      </c>
      <c r="AK8" s="4">
        <f t="shared" si="7"/>
        <v>7800</v>
      </c>
      <c r="AL8" s="4">
        <f t="shared" si="7"/>
        <v>7890</v>
      </c>
      <c r="AM8" s="4">
        <f t="shared" si="7"/>
        <v>7980</v>
      </c>
      <c r="AN8" s="4">
        <f t="shared" si="7"/>
        <v>8070</v>
      </c>
      <c r="AO8" s="4">
        <f t="shared" si="7"/>
        <v>8160</v>
      </c>
      <c r="AP8" s="4">
        <f t="shared" si="7"/>
        <v>8250</v>
      </c>
      <c r="AQ8" s="4">
        <f t="shared" si="7"/>
        <v>8340</v>
      </c>
      <c r="AR8" s="4">
        <f t="shared" si="7"/>
        <v>8430</v>
      </c>
      <c r="AS8" s="4">
        <f t="shared" si="7"/>
        <v>8520</v>
      </c>
      <c r="AT8" s="4">
        <f t="shared" si="7"/>
        <v>8610</v>
      </c>
      <c r="AU8" s="4">
        <f t="shared" si="7"/>
        <v>8700</v>
      </c>
      <c r="AV8" s="4">
        <f t="shared" si="7"/>
        <v>8790</v>
      </c>
      <c r="AW8" s="4">
        <f t="shared" si="7"/>
        <v>8880</v>
      </c>
      <c r="AX8" s="4">
        <f t="shared" si="7"/>
        <v>8970</v>
      </c>
      <c r="AY8" s="4">
        <f t="shared" si="7"/>
        <v>9060</v>
      </c>
      <c r="AZ8" s="4">
        <f t="shared" si="7"/>
        <v>9150</v>
      </c>
      <c r="BA8" s="4">
        <f t="shared" si="7"/>
        <v>9240</v>
      </c>
      <c r="BB8" s="4">
        <f t="shared" si="7"/>
        <v>9330</v>
      </c>
      <c r="BC8" s="4">
        <f t="shared" si="7"/>
        <v>9420</v>
      </c>
      <c r="BD8" s="4">
        <f t="shared" si="7"/>
        <v>9510</v>
      </c>
      <c r="BE8" s="4">
        <f t="shared" si="7"/>
        <v>9600</v>
      </c>
      <c r="BF8" s="4">
        <f t="shared" si="7"/>
        <v>9690</v>
      </c>
      <c r="BG8" s="4">
        <f t="shared" si="7"/>
        <v>9780</v>
      </c>
      <c r="BH8" s="4">
        <f t="shared" si="7"/>
        <v>9870</v>
      </c>
      <c r="BI8" s="4">
        <f t="shared" si="7"/>
        <v>9960</v>
      </c>
      <c r="BJ8" s="4">
        <f t="shared" si="7"/>
        <v>10050</v>
      </c>
      <c r="BK8" s="4">
        <f t="shared" si="7"/>
        <v>10140</v>
      </c>
      <c r="BL8" s="4">
        <f t="shared" si="7"/>
        <v>10230</v>
      </c>
      <c r="BM8" s="4">
        <f t="shared" si="7"/>
        <v>10320</v>
      </c>
      <c r="BN8" s="4">
        <f t="shared" si="7"/>
        <v>10410</v>
      </c>
      <c r="BO8" s="4">
        <f t="shared" si="7"/>
        <v>10500</v>
      </c>
      <c r="BP8" s="4">
        <f t="shared" si="7"/>
        <v>10590</v>
      </c>
      <c r="BQ8" s="4">
        <f t="shared" si="7"/>
        <v>10680</v>
      </c>
      <c r="BR8" s="4">
        <f t="shared" si="7"/>
        <v>10770</v>
      </c>
      <c r="BS8" s="4">
        <f t="shared" ref="BS8:ED10" si="12">IF(BS$2-$B8&lt;=0,BS$2*$C8,IF(BS$2-$D8&lt;=0,$B8*$C8+(BS$2-$B8)*$E8,$B8*$C8+($D8-$B8)*$E8+(BS$2-$D8)*$F8))</f>
        <v>10860</v>
      </c>
      <c r="BT8" s="4">
        <f t="shared" si="12"/>
        <v>10950</v>
      </c>
      <c r="BU8" s="4">
        <f t="shared" si="12"/>
        <v>11040</v>
      </c>
      <c r="BV8" s="4">
        <f t="shared" si="12"/>
        <v>11130</v>
      </c>
      <c r="BW8" s="4">
        <f t="shared" si="12"/>
        <v>11220</v>
      </c>
      <c r="BX8" s="4">
        <f t="shared" si="12"/>
        <v>11310</v>
      </c>
      <c r="BY8" s="4">
        <f t="shared" si="12"/>
        <v>11400</v>
      </c>
      <c r="BZ8" s="4">
        <f t="shared" si="12"/>
        <v>11490</v>
      </c>
      <c r="CA8" s="4">
        <f t="shared" si="12"/>
        <v>11580</v>
      </c>
      <c r="CB8" s="4">
        <f t="shared" si="12"/>
        <v>11670</v>
      </c>
      <c r="CC8" s="4">
        <f t="shared" si="12"/>
        <v>11760</v>
      </c>
      <c r="CD8" s="4">
        <f t="shared" si="12"/>
        <v>11850</v>
      </c>
      <c r="CE8" s="4">
        <f t="shared" si="12"/>
        <v>11940</v>
      </c>
      <c r="CF8" s="4">
        <f t="shared" si="12"/>
        <v>12030</v>
      </c>
      <c r="CG8" s="4">
        <f t="shared" si="12"/>
        <v>12120</v>
      </c>
      <c r="CH8" s="4">
        <f t="shared" si="12"/>
        <v>12210</v>
      </c>
      <c r="CI8" s="4">
        <f t="shared" si="12"/>
        <v>12300</v>
      </c>
      <c r="CJ8" s="4">
        <f t="shared" si="12"/>
        <v>12390</v>
      </c>
      <c r="CK8" s="4">
        <f t="shared" si="12"/>
        <v>12480</v>
      </c>
      <c r="CL8" s="4">
        <f t="shared" si="12"/>
        <v>12570</v>
      </c>
      <c r="CM8" s="4">
        <f t="shared" si="12"/>
        <v>12660</v>
      </c>
      <c r="CN8" s="4">
        <f t="shared" si="12"/>
        <v>12750</v>
      </c>
      <c r="CO8" s="4">
        <f t="shared" si="12"/>
        <v>12840</v>
      </c>
      <c r="CP8" s="4">
        <f t="shared" si="12"/>
        <v>12930</v>
      </c>
      <c r="CQ8" s="4">
        <f t="shared" si="12"/>
        <v>13020</v>
      </c>
      <c r="CR8" s="4">
        <f t="shared" si="12"/>
        <v>13110</v>
      </c>
      <c r="CS8" s="4">
        <f t="shared" si="12"/>
        <v>13200</v>
      </c>
      <c r="CT8" s="4">
        <f t="shared" si="12"/>
        <v>13290</v>
      </c>
      <c r="CU8" s="4">
        <f t="shared" si="12"/>
        <v>13380</v>
      </c>
      <c r="CV8" s="4">
        <f t="shared" si="12"/>
        <v>13470</v>
      </c>
      <c r="CW8" s="4">
        <f t="shared" si="12"/>
        <v>13560</v>
      </c>
      <c r="CX8" s="4">
        <f t="shared" si="12"/>
        <v>13650</v>
      </c>
      <c r="CY8" s="4">
        <f t="shared" si="12"/>
        <v>13740</v>
      </c>
      <c r="CZ8" s="4">
        <f t="shared" si="12"/>
        <v>13830</v>
      </c>
      <c r="DA8" s="4">
        <f t="shared" si="12"/>
        <v>13920</v>
      </c>
      <c r="DB8" s="4">
        <f t="shared" si="12"/>
        <v>14010</v>
      </c>
      <c r="DC8" s="4">
        <f t="shared" si="12"/>
        <v>14100</v>
      </c>
      <c r="DD8" s="4">
        <f t="shared" si="12"/>
        <v>14190</v>
      </c>
      <c r="DE8" s="4">
        <f t="shared" si="12"/>
        <v>14280</v>
      </c>
      <c r="DF8" s="4">
        <f t="shared" si="12"/>
        <v>14370</v>
      </c>
      <c r="DG8" s="4">
        <f t="shared" si="12"/>
        <v>14460</v>
      </c>
      <c r="DH8" s="4">
        <f t="shared" si="12"/>
        <v>14550</v>
      </c>
      <c r="DI8" s="4">
        <f t="shared" si="12"/>
        <v>14640</v>
      </c>
      <c r="DJ8" s="4">
        <f t="shared" si="12"/>
        <v>14730</v>
      </c>
      <c r="DK8" s="4">
        <f t="shared" si="12"/>
        <v>14820</v>
      </c>
      <c r="DL8" s="4">
        <f t="shared" si="12"/>
        <v>14910</v>
      </c>
      <c r="DM8" s="4">
        <f t="shared" si="12"/>
        <v>15000</v>
      </c>
      <c r="DN8" s="4">
        <f t="shared" si="12"/>
        <v>15090</v>
      </c>
      <c r="DO8" s="4">
        <f t="shared" si="12"/>
        <v>15180</v>
      </c>
      <c r="DP8" s="4">
        <f t="shared" si="12"/>
        <v>15270</v>
      </c>
      <c r="DQ8" s="4">
        <f t="shared" si="12"/>
        <v>15360</v>
      </c>
      <c r="DR8" s="4">
        <f t="shared" si="12"/>
        <v>15450</v>
      </c>
      <c r="DS8" s="4">
        <f t="shared" si="12"/>
        <v>15540</v>
      </c>
      <c r="DT8" s="4">
        <f t="shared" si="12"/>
        <v>15630</v>
      </c>
      <c r="DU8" s="4">
        <f t="shared" si="12"/>
        <v>15720</v>
      </c>
      <c r="DV8" s="4">
        <f t="shared" si="12"/>
        <v>15810</v>
      </c>
      <c r="DW8" s="4">
        <f t="shared" si="12"/>
        <v>15900</v>
      </c>
      <c r="DX8" s="4">
        <f t="shared" si="12"/>
        <v>15990</v>
      </c>
      <c r="DY8" s="4">
        <f t="shared" si="12"/>
        <v>16080</v>
      </c>
      <c r="DZ8" s="4">
        <f t="shared" si="12"/>
        <v>16170</v>
      </c>
      <c r="EA8" s="4">
        <f t="shared" si="12"/>
        <v>16260</v>
      </c>
      <c r="EB8" s="4">
        <f t="shared" si="12"/>
        <v>16350</v>
      </c>
      <c r="EC8" s="4">
        <f t="shared" si="12"/>
        <v>16440</v>
      </c>
      <c r="ED8" s="4">
        <f t="shared" si="12"/>
        <v>16530</v>
      </c>
      <c r="EE8" s="4">
        <f t="shared" si="10"/>
        <v>16620</v>
      </c>
      <c r="EF8" s="4">
        <f t="shared" si="8"/>
        <v>16710</v>
      </c>
      <c r="EG8" s="4">
        <f t="shared" si="8"/>
        <v>16800</v>
      </c>
      <c r="EH8" s="4">
        <f t="shared" si="8"/>
        <v>16890</v>
      </c>
      <c r="EI8" s="4">
        <f t="shared" si="8"/>
        <v>16980</v>
      </c>
      <c r="EJ8" s="4">
        <f t="shared" si="8"/>
        <v>17070</v>
      </c>
      <c r="EK8" s="4">
        <f t="shared" si="8"/>
        <v>17160</v>
      </c>
      <c r="EL8" s="4">
        <f t="shared" si="8"/>
        <v>17250</v>
      </c>
      <c r="EM8" s="4">
        <f t="shared" si="8"/>
        <v>17340</v>
      </c>
      <c r="EN8" s="4">
        <f t="shared" si="8"/>
        <v>17430</v>
      </c>
      <c r="EO8" s="4">
        <f t="shared" si="8"/>
        <v>17520</v>
      </c>
      <c r="EP8" s="4">
        <f t="shared" si="8"/>
        <v>17610</v>
      </c>
      <c r="EQ8" s="4">
        <f t="shared" si="8"/>
        <v>17700</v>
      </c>
      <c r="ER8" s="4">
        <f t="shared" si="8"/>
        <v>17790</v>
      </c>
      <c r="ES8" s="4">
        <f t="shared" si="8"/>
        <v>17880</v>
      </c>
      <c r="ET8" s="4">
        <f t="shared" si="8"/>
        <v>17970</v>
      </c>
      <c r="EU8" s="4">
        <f t="shared" si="8"/>
        <v>18060</v>
      </c>
      <c r="EV8" s="4">
        <f t="shared" si="8"/>
        <v>18150</v>
      </c>
      <c r="EW8" s="4">
        <f t="shared" si="8"/>
        <v>18240</v>
      </c>
      <c r="EX8" s="4">
        <f t="shared" si="8"/>
        <v>18330</v>
      </c>
      <c r="EY8" s="4">
        <f t="shared" si="8"/>
        <v>18420</v>
      </c>
      <c r="EZ8" s="4">
        <f t="shared" si="8"/>
        <v>18510</v>
      </c>
      <c r="FA8" s="4">
        <f t="shared" si="8"/>
        <v>18600</v>
      </c>
      <c r="FB8" s="4">
        <f t="shared" si="8"/>
        <v>18690</v>
      </c>
      <c r="FC8" s="4">
        <f t="shared" si="8"/>
        <v>18780</v>
      </c>
      <c r="FD8" s="4">
        <f t="shared" si="8"/>
        <v>18870</v>
      </c>
      <c r="FE8" s="4">
        <f t="shared" si="8"/>
        <v>18960</v>
      </c>
      <c r="FF8" s="4">
        <f t="shared" si="8"/>
        <v>19050</v>
      </c>
      <c r="FG8" s="4">
        <f t="shared" si="8"/>
        <v>19140</v>
      </c>
      <c r="FH8" s="4">
        <f t="shared" si="8"/>
        <v>19230</v>
      </c>
      <c r="FI8" s="4">
        <f t="shared" si="8"/>
        <v>19320</v>
      </c>
      <c r="FJ8" s="4">
        <f t="shared" si="8"/>
        <v>19410</v>
      </c>
      <c r="FK8" s="4">
        <f t="shared" si="8"/>
        <v>19500</v>
      </c>
      <c r="FL8" s="4">
        <f t="shared" si="8"/>
        <v>19590</v>
      </c>
      <c r="FM8" s="4">
        <f t="shared" si="8"/>
        <v>19680</v>
      </c>
      <c r="FN8" s="4">
        <f t="shared" si="8"/>
        <v>19770</v>
      </c>
      <c r="FO8" s="4">
        <f t="shared" si="8"/>
        <v>19860</v>
      </c>
      <c r="FP8" s="4">
        <f t="shared" si="8"/>
        <v>19950</v>
      </c>
      <c r="FQ8" s="4">
        <f t="shared" si="8"/>
        <v>20040</v>
      </c>
      <c r="FR8" s="4">
        <f t="shared" si="8"/>
        <v>20130</v>
      </c>
      <c r="FS8" s="4">
        <f t="shared" si="8"/>
        <v>20220</v>
      </c>
      <c r="FT8" s="4">
        <f t="shared" si="8"/>
        <v>20310</v>
      </c>
      <c r="FU8" s="4">
        <f t="shared" si="8"/>
        <v>20400</v>
      </c>
      <c r="FV8" s="4">
        <f t="shared" si="8"/>
        <v>20490</v>
      </c>
      <c r="FW8" s="4">
        <f t="shared" si="8"/>
        <v>20580</v>
      </c>
      <c r="FX8" s="4">
        <f t="shared" si="8"/>
        <v>20670</v>
      </c>
      <c r="FY8" s="4">
        <f t="shared" si="8"/>
        <v>20760</v>
      </c>
      <c r="FZ8" s="4">
        <f t="shared" si="8"/>
        <v>20850</v>
      </c>
      <c r="GA8" s="4">
        <f t="shared" si="8"/>
        <v>20940</v>
      </c>
      <c r="GB8" s="4">
        <f t="shared" si="8"/>
        <v>21030</v>
      </c>
      <c r="GC8" s="4">
        <f t="shared" si="8"/>
        <v>21120</v>
      </c>
      <c r="GD8" s="4">
        <f t="shared" si="8"/>
        <v>21210</v>
      </c>
      <c r="GE8" s="4">
        <f t="shared" si="8"/>
        <v>21300</v>
      </c>
      <c r="GF8" s="4">
        <f t="shared" si="8"/>
        <v>21390</v>
      </c>
      <c r="GG8" s="4">
        <f t="shared" si="8"/>
        <v>21480</v>
      </c>
      <c r="GH8" s="4">
        <f t="shared" si="8"/>
        <v>21570</v>
      </c>
      <c r="GI8" s="4">
        <f t="shared" si="8"/>
        <v>21660</v>
      </c>
      <c r="GJ8" s="4">
        <f t="shared" si="8"/>
        <v>21750</v>
      </c>
      <c r="GK8" s="4">
        <f t="shared" si="8"/>
        <v>21840</v>
      </c>
      <c r="GL8" s="4">
        <f t="shared" si="8"/>
        <v>21930</v>
      </c>
      <c r="GM8" s="4">
        <f t="shared" si="8"/>
        <v>22020</v>
      </c>
      <c r="GN8" s="4">
        <f t="shared" si="8"/>
        <v>22110</v>
      </c>
      <c r="GO8" s="4">
        <f t="shared" si="8"/>
        <v>22200</v>
      </c>
      <c r="GP8" s="4">
        <f t="shared" si="8"/>
        <v>22290</v>
      </c>
      <c r="GQ8" s="4">
        <f t="shared" si="2"/>
        <v>22380</v>
      </c>
      <c r="GR8" s="4">
        <f t="shared" si="11"/>
        <v>22470</v>
      </c>
      <c r="GS8" s="4">
        <f t="shared" si="11"/>
        <v>22560</v>
      </c>
      <c r="GT8" s="4">
        <f t="shared" si="11"/>
        <v>22650</v>
      </c>
      <c r="GU8" s="4">
        <f t="shared" si="11"/>
        <v>22740</v>
      </c>
      <c r="GV8" s="4">
        <f t="shared" si="11"/>
        <v>22830</v>
      </c>
      <c r="GW8" s="4">
        <f t="shared" si="11"/>
        <v>22920</v>
      </c>
      <c r="GX8" s="4">
        <f t="shared" si="11"/>
        <v>23010</v>
      </c>
      <c r="GY8" s="4">
        <f t="shared" si="11"/>
        <v>23100</v>
      </c>
      <c r="GZ8" s="4">
        <f t="shared" si="11"/>
        <v>23190</v>
      </c>
      <c r="HA8" s="4">
        <f t="shared" si="11"/>
        <v>23280</v>
      </c>
      <c r="HB8" s="4">
        <f t="shared" si="11"/>
        <v>23370</v>
      </c>
      <c r="HC8" s="4">
        <f t="shared" si="11"/>
        <v>23460</v>
      </c>
      <c r="HD8" s="4">
        <f t="shared" si="11"/>
        <v>23550</v>
      </c>
      <c r="HE8" s="4">
        <f t="shared" si="11"/>
        <v>23640</v>
      </c>
      <c r="HF8" s="4">
        <f t="shared" si="11"/>
        <v>23730</v>
      </c>
      <c r="HG8" s="4">
        <f t="shared" si="11"/>
        <v>23820</v>
      </c>
      <c r="HH8" s="4">
        <f t="shared" si="11"/>
        <v>23910</v>
      </c>
      <c r="HI8" s="4">
        <f t="shared" si="11"/>
        <v>24000</v>
      </c>
      <c r="HJ8" s="4">
        <f t="shared" si="11"/>
        <v>24090</v>
      </c>
      <c r="HK8" s="4">
        <f t="shared" si="11"/>
        <v>24180</v>
      </c>
      <c r="HL8" s="4">
        <f t="shared" si="11"/>
        <v>24270</v>
      </c>
      <c r="HM8" s="4">
        <f t="shared" si="11"/>
        <v>24360</v>
      </c>
      <c r="HN8" s="4">
        <f t="shared" si="11"/>
        <v>24450</v>
      </c>
      <c r="HO8" s="4">
        <f t="shared" si="11"/>
        <v>24540</v>
      </c>
      <c r="HP8" s="4">
        <f t="shared" si="11"/>
        <v>24630</v>
      </c>
      <c r="HQ8" s="4">
        <f t="shared" si="11"/>
        <v>24720</v>
      </c>
      <c r="HR8" s="4">
        <f t="shared" si="11"/>
        <v>24810</v>
      </c>
      <c r="HS8" s="4">
        <f t="shared" si="11"/>
        <v>24900</v>
      </c>
      <c r="HT8" s="4">
        <f t="shared" si="11"/>
        <v>24990</v>
      </c>
      <c r="HU8" s="4">
        <f t="shared" si="11"/>
        <v>25080</v>
      </c>
      <c r="HV8" s="4">
        <f t="shared" si="11"/>
        <v>25170</v>
      </c>
      <c r="HW8" s="4">
        <f t="shared" si="11"/>
        <v>25260</v>
      </c>
      <c r="HX8" s="4">
        <f t="shared" si="11"/>
        <v>25350</v>
      </c>
      <c r="HY8" s="4">
        <f t="shared" si="11"/>
        <v>25440</v>
      </c>
      <c r="HZ8" s="4">
        <f t="shared" si="11"/>
        <v>25530</v>
      </c>
      <c r="IA8" s="4">
        <f t="shared" si="11"/>
        <v>25620</v>
      </c>
      <c r="IB8" s="4">
        <f t="shared" si="11"/>
        <v>25710</v>
      </c>
      <c r="IC8" s="4">
        <f t="shared" si="11"/>
        <v>25800</v>
      </c>
      <c r="ID8" s="4">
        <f t="shared" si="11"/>
        <v>25890</v>
      </c>
      <c r="IE8" s="4">
        <f t="shared" si="11"/>
        <v>25980</v>
      </c>
      <c r="IF8" s="4">
        <f t="shared" si="11"/>
        <v>26070</v>
      </c>
      <c r="IG8" s="4">
        <f t="shared" si="11"/>
        <v>26160</v>
      </c>
      <c r="IH8" s="4">
        <f t="shared" si="11"/>
        <v>26250</v>
      </c>
      <c r="II8" s="4">
        <f t="shared" si="11"/>
        <v>26340</v>
      </c>
      <c r="IJ8" s="4">
        <f t="shared" si="11"/>
        <v>26430</v>
      </c>
      <c r="IK8" s="4">
        <f t="shared" si="11"/>
        <v>26520</v>
      </c>
      <c r="IL8" s="4">
        <f t="shared" si="11"/>
        <v>26610</v>
      </c>
      <c r="IM8" s="4">
        <f t="shared" si="11"/>
        <v>26700</v>
      </c>
      <c r="IN8" s="4">
        <f t="shared" si="11"/>
        <v>26790</v>
      </c>
      <c r="IO8" s="4">
        <f t="shared" si="11"/>
        <v>26880</v>
      </c>
      <c r="IP8" s="4">
        <f t="shared" si="11"/>
        <v>26970</v>
      </c>
      <c r="IQ8" s="4">
        <f t="shared" si="11"/>
        <v>27060</v>
      </c>
      <c r="IR8" s="4">
        <f t="shared" si="11"/>
        <v>27150</v>
      </c>
      <c r="IS8" s="4">
        <f t="shared" si="11"/>
        <v>27240</v>
      </c>
      <c r="IT8" s="4">
        <f t="shared" si="11"/>
        <v>27330</v>
      </c>
      <c r="IU8" s="4">
        <f t="shared" si="11"/>
        <v>27420</v>
      </c>
      <c r="IV8" s="4">
        <f t="shared" si="11"/>
        <v>27510</v>
      </c>
      <c r="IW8" s="4">
        <f t="shared" si="11"/>
        <v>27600</v>
      </c>
      <c r="IX8" s="4">
        <f t="shared" si="11"/>
        <v>27690</v>
      </c>
      <c r="IY8" s="4">
        <f t="shared" si="11"/>
        <v>27780</v>
      </c>
      <c r="IZ8" s="4">
        <f t="shared" si="11"/>
        <v>27870</v>
      </c>
      <c r="JA8" s="4">
        <f t="shared" si="11"/>
        <v>27960</v>
      </c>
      <c r="JB8" s="4">
        <f t="shared" si="11"/>
        <v>28050</v>
      </c>
      <c r="JC8" s="4">
        <f t="shared" si="11"/>
        <v>28140</v>
      </c>
      <c r="JD8" s="4">
        <f t="shared" si="9"/>
        <v>28230</v>
      </c>
      <c r="JE8" s="4">
        <f t="shared" si="9"/>
        <v>28320</v>
      </c>
      <c r="JF8" s="4">
        <f t="shared" si="9"/>
        <v>28410</v>
      </c>
      <c r="JG8" s="4">
        <f t="shared" si="9"/>
        <v>28500</v>
      </c>
      <c r="JH8" s="4">
        <f t="shared" si="9"/>
        <v>28590</v>
      </c>
      <c r="JI8" s="4">
        <f t="shared" si="9"/>
        <v>28680</v>
      </c>
      <c r="JJ8" s="4">
        <f t="shared" si="9"/>
        <v>28770</v>
      </c>
      <c r="JK8" s="4">
        <f t="shared" si="9"/>
        <v>28860</v>
      </c>
      <c r="JL8" s="4">
        <f t="shared" si="9"/>
        <v>28950</v>
      </c>
      <c r="JM8" s="4">
        <f t="shared" si="9"/>
        <v>29040</v>
      </c>
      <c r="JN8" s="4">
        <f t="shared" si="9"/>
        <v>29130</v>
      </c>
      <c r="JO8" s="4">
        <f t="shared" si="9"/>
        <v>29220</v>
      </c>
      <c r="JP8" s="4">
        <f t="shared" si="9"/>
        <v>29310</v>
      </c>
      <c r="JQ8" s="4">
        <f t="shared" si="9"/>
        <v>29400</v>
      </c>
      <c r="JR8" s="4">
        <f t="shared" si="9"/>
        <v>29490</v>
      </c>
      <c r="JS8" s="4">
        <f t="shared" si="9"/>
        <v>29580</v>
      </c>
      <c r="JT8" s="4">
        <f t="shared" si="9"/>
        <v>29670</v>
      </c>
      <c r="JU8" s="4">
        <f t="shared" si="9"/>
        <v>29760</v>
      </c>
      <c r="JV8" s="4">
        <f t="shared" si="9"/>
        <v>29850</v>
      </c>
      <c r="JW8" s="4">
        <f t="shared" si="9"/>
        <v>29940</v>
      </c>
      <c r="JX8" s="4">
        <f t="shared" si="9"/>
        <v>30030</v>
      </c>
      <c r="JY8" s="4">
        <f t="shared" si="9"/>
        <v>30120</v>
      </c>
      <c r="JZ8" s="4">
        <f t="shared" si="9"/>
        <v>30210</v>
      </c>
      <c r="KA8" s="4">
        <f t="shared" si="9"/>
        <v>30300</v>
      </c>
      <c r="KB8" s="4">
        <f t="shared" si="9"/>
        <v>30390</v>
      </c>
      <c r="KC8" s="4">
        <f t="shared" si="9"/>
        <v>30480</v>
      </c>
      <c r="KD8" s="4">
        <f t="shared" si="9"/>
        <v>30570</v>
      </c>
      <c r="KE8" s="4">
        <f t="shared" si="9"/>
        <v>30660</v>
      </c>
      <c r="KF8" s="4">
        <f t="shared" si="9"/>
        <v>30750</v>
      </c>
      <c r="KG8" s="4">
        <f t="shared" si="9"/>
        <v>30840</v>
      </c>
      <c r="KH8" s="4">
        <f t="shared" si="9"/>
        <v>30930</v>
      </c>
      <c r="KI8" s="4">
        <f t="shared" si="9"/>
        <v>31020</v>
      </c>
      <c r="KJ8" s="4">
        <f t="shared" si="9"/>
        <v>31110</v>
      </c>
      <c r="KK8" s="4">
        <f t="shared" si="9"/>
        <v>31200</v>
      </c>
      <c r="KL8" s="4">
        <f t="shared" si="9"/>
        <v>31290</v>
      </c>
      <c r="KM8" s="4">
        <f t="shared" si="9"/>
        <v>31380</v>
      </c>
      <c r="KN8" s="4">
        <f t="shared" si="9"/>
        <v>31470</v>
      </c>
      <c r="KO8" s="4">
        <f t="shared" si="9"/>
        <v>31560</v>
      </c>
      <c r="KP8" s="4">
        <f t="shared" si="9"/>
        <v>31650</v>
      </c>
      <c r="KQ8" s="4">
        <f t="shared" si="9"/>
        <v>31740</v>
      </c>
      <c r="KR8" s="4">
        <f t="shared" si="9"/>
        <v>31830</v>
      </c>
      <c r="KS8" s="4">
        <f t="shared" si="9"/>
        <v>31920</v>
      </c>
      <c r="KT8" s="4">
        <f t="shared" si="9"/>
        <v>32010</v>
      </c>
      <c r="KU8" s="4">
        <f t="shared" si="9"/>
        <v>32100</v>
      </c>
      <c r="KV8" s="4">
        <f t="shared" si="9"/>
        <v>32190</v>
      </c>
      <c r="KW8" s="4">
        <f t="shared" si="9"/>
        <v>32280</v>
      </c>
      <c r="KX8" s="4">
        <f t="shared" si="9"/>
        <v>32370</v>
      </c>
      <c r="KY8" s="4">
        <f t="shared" si="9"/>
        <v>32460</v>
      </c>
      <c r="KZ8" s="4">
        <f t="shared" si="9"/>
        <v>32550</v>
      </c>
      <c r="LA8" s="4">
        <f t="shared" si="9"/>
        <v>32640</v>
      </c>
      <c r="LB8" s="4">
        <f t="shared" si="9"/>
        <v>32730</v>
      </c>
      <c r="LC8" s="4">
        <f t="shared" si="9"/>
        <v>32820</v>
      </c>
      <c r="LD8" s="4">
        <f t="shared" si="9"/>
        <v>32910</v>
      </c>
      <c r="LE8" s="4">
        <f t="shared" si="9"/>
        <v>33000</v>
      </c>
      <c r="LF8" s="4">
        <f t="shared" si="9"/>
        <v>33090</v>
      </c>
      <c r="LG8" s="4">
        <f t="shared" si="9"/>
        <v>33180</v>
      </c>
      <c r="LH8" s="4">
        <f t="shared" si="9"/>
        <v>33270</v>
      </c>
      <c r="LI8" s="4">
        <f t="shared" si="9"/>
        <v>33360</v>
      </c>
      <c r="LJ8" s="4">
        <f t="shared" si="9"/>
        <v>33450</v>
      </c>
      <c r="LK8" s="4">
        <f t="shared" si="9"/>
        <v>33540</v>
      </c>
      <c r="LL8" s="4">
        <f t="shared" si="9"/>
        <v>33630</v>
      </c>
      <c r="LM8" s="4">
        <f t="shared" si="9"/>
        <v>33720</v>
      </c>
      <c r="LN8" s="4">
        <f t="shared" si="9"/>
        <v>33810</v>
      </c>
      <c r="LO8" s="4">
        <f t="shared" si="4"/>
        <v>33900</v>
      </c>
      <c r="LP8" s="4">
        <f t="shared" si="5"/>
        <v>33990</v>
      </c>
      <c r="LQ8" s="4">
        <f t="shared" si="5"/>
        <v>34080</v>
      </c>
      <c r="LR8" s="4">
        <f t="shared" si="5"/>
        <v>34170</v>
      </c>
      <c r="LS8" s="4">
        <f t="shared" si="5"/>
        <v>34260</v>
      </c>
      <c r="LT8" s="4">
        <f t="shared" si="5"/>
        <v>34350</v>
      </c>
      <c r="LU8" s="4">
        <f t="shared" si="5"/>
        <v>34440</v>
      </c>
      <c r="LV8" s="4">
        <f t="shared" si="5"/>
        <v>34530</v>
      </c>
      <c r="LW8" s="4">
        <f t="shared" si="5"/>
        <v>34620</v>
      </c>
      <c r="LX8" s="4">
        <f t="shared" si="5"/>
        <v>34710</v>
      </c>
      <c r="LY8" s="4">
        <f t="shared" si="5"/>
        <v>34800</v>
      </c>
      <c r="LZ8" s="4">
        <f t="shared" si="5"/>
        <v>34890</v>
      </c>
      <c r="MA8" s="4">
        <f t="shared" si="5"/>
        <v>34980</v>
      </c>
      <c r="MB8" s="4">
        <f t="shared" si="5"/>
        <v>35070</v>
      </c>
      <c r="MC8" s="4">
        <f t="shared" si="5"/>
        <v>35160</v>
      </c>
      <c r="MD8" s="4">
        <f t="shared" si="5"/>
        <v>35250</v>
      </c>
      <c r="ME8" s="4">
        <f t="shared" si="5"/>
        <v>35340</v>
      </c>
      <c r="MF8" s="4">
        <f t="shared" si="5"/>
        <v>35430</v>
      </c>
      <c r="MG8" s="4">
        <f t="shared" si="5"/>
        <v>35520</v>
      </c>
      <c r="MH8" s="4">
        <f t="shared" si="5"/>
        <v>35610</v>
      </c>
      <c r="MI8" s="4">
        <f t="shared" si="5"/>
        <v>35700</v>
      </c>
      <c r="MJ8" s="4">
        <f t="shared" si="5"/>
        <v>35790</v>
      </c>
      <c r="MK8" s="4">
        <f t="shared" si="5"/>
        <v>35880</v>
      </c>
      <c r="ML8" s="4">
        <f t="shared" si="5"/>
        <v>35970</v>
      </c>
      <c r="MM8" s="4">
        <f t="shared" si="5"/>
        <v>36060</v>
      </c>
      <c r="MN8" s="4">
        <f t="shared" si="5"/>
        <v>36150</v>
      </c>
      <c r="MO8" s="4">
        <f t="shared" si="5"/>
        <v>36240</v>
      </c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</row>
    <row r="9" spans="1:698" x14ac:dyDescent="0.25">
      <c r="A9" t="s">
        <v>6</v>
      </c>
      <c r="B9" s="2">
        <v>240000</v>
      </c>
      <c r="C9" s="1">
        <v>0.08</v>
      </c>
      <c r="D9" s="2">
        <v>450000</v>
      </c>
      <c r="E9" s="1">
        <v>6.5000000000000002E-2</v>
      </c>
      <c r="F9" s="1">
        <v>4.4999999999999998E-2</v>
      </c>
      <c r="G9" s="4">
        <f t="shared" si="6"/>
        <v>4800</v>
      </c>
      <c r="H9" s="4">
        <f t="shared" ref="H9:BS10" si="13">IF(H$2-$B9&lt;=0,H$2*$C9,IF(H$2-$D9&lt;=0,$B9*$C9+(H$2-$B9)*$E9,$B9*$C9+($D9-$B9)*$E9+(H$2-$D9)*$F9))</f>
        <v>4960</v>
      </c>
      <c r="I9" s="4">
        <f t="shared" si="13"/>
        <v>5120</v>
      </c>
      <c r="J9" s="4">
        <f t="shared" si="13"/>
        <v>5280</v>
      </c>
      <c r="K9" s="4">
        <f t="shared" si="13"/>
        <v>5440</v>
      </c>
      <c r="L9" s="4">
        <f t="shared" si="13"/>
        <v>5600</v>
      </c>
      <c r="M9" s="4">
        <f t="shared" si="13"/>
        <v>5760</v>
      </c>
      <c r="N9" s="4">
        <f t="shared" si="13"/>
        <v>5920</v>
      </c>
      <c r="O9" s="4">
        <f t="shared" si="13"/>
        <v>6080</v>
      </c>
      <c r="P9" s="4">
        <f t="shared" si="13"/>
        <v>6240</v>
      </c>
      <c r="Q9" s="4">
        <f t="shared" si="13"/>
        <v>6400</v>
      </c>
      <c r="R9" s="4">
        <f t="shared" si="13"/>
        <v>6560</v>
      </c>
      <c r="S9" s="4">
        <f t="shared" si="13"/>
        <v>6720</v>
      </c>
      <c r="T9" s="4">
        <f t="shared" si="13"/>
        <v>6880</v>
      </c>
      <c r="U9" s="4">
        <f t="shared" si="13"/>
        <v>7040</v>
      </c>
      <c r="V9" s="4">
        <f t="shared" si="13"/>
        <v>7200</v>
      </c>
      <c r="W9" s="4">
        <f t="shared" si="13"/>
        <v>7360</v>
      </c>
      <c r="X9" s="4">
        <f t="shared" si="13"/>
        <v>7520</v>
      </c>
      <c r="Y9" s="4">
        <f t="shared" si="13"/>
        <v>7680</v>
      </c>
      <c r="Z9" s="4">
        <f t="shared" si="13"/>
        <v>7840</v>
      </c>
      <c r="AA9" s="4">
        <f t="shared" si="13"/>
        <v>8000</v>
      </c>
      <c r="AB9" s="4">
        <f t="shared" si="13"/>
        <v>8160</v>
      </c>
      <c r="AC9" s="4">
        <f t="shared" si="13"/>
        <v>8320</v>
      </c>
      <c r="AD9" s="4">
        <f t="shared" si="13"/>
        <v>8480</v>
      </c>
      <c r="AE9" s="4">
        <f t="shared" si="13"/>
        <v>8640</v>
      </c>
      <c r="AF9" s="4">
        <f t="shared" si="13"/>
        <v>8800</v>
      </c>
      <c r="AG9" s="4">
        <f t="shared" si="13"/>
        <v>8960</v>
      </c>
      <c r="AH9" s="4">
        <f t="shared" si="13"/>
        <v>9120</v>
      </c>
      <c r="AI9" s="4">
        <f t="shared" si="13"/>
        <v>9280</v>
      </c>
      <c r="AJ9" s="4">
        <f t="shared" si="13"/>
        <v>9440</v>
      </c>
      <c r="AK9" s="4">
        <f t="shared" si="13"/>
        <v>9600</v>
      </c>
      <c r="AL9" s="4">
        <f t="shared" si="13"/>
        <v>9760</v>
      </c>
      <c r="AM9" s="4">
        <f t="shared" si="13"/>
        <v>9920</v>
      </c>
      <c r="AN9" s="4">
        <f t="shared" si="13"/>
        <v>10080</v>
      </c>
      <c r="AO9" s="4">
        <f t="shared" si="13"/>
        <v>10240</v>
      </c>
      <c r="AP9" s="4">
        <f t="shared" si="13"/>
        <v>10400</v>
      </c>
      <c r="AQ9" s="4">
        <f t="shared" si="13"/>
        <v>10560</v>
      </c>
      <c r="AR9" s="4">
        <f t="shared" si="13"/>
        <v>10720</v>
      </c>
      <c r="AS9" s="4">
        <f t="shared" si="13"/>
        <v>10880</v>
      </c>
      <c r="AT9" s="4">
        <f t="shared" si="13"/>
        <v>11040</v>
      </c>
      <c r="AU9" s="4">
        <f t="shared" si="13"/>
        <v>11200</v>
      </c>
      <c r="AV9" s="4">
        <f t="shared" si="13"/>
        <v>11360</v>
      </c>
      <c r="AW9" s="4">
        <f t="shared" si="13"/>
        <v>11520</v>
      </c>
      <c r="AX9" s="4">
        <f t="shared" si="13"/>
        <v>11680</v>
      </c>
      <c r="AY9" s="4">
        <f t="shared" si="13"/>
        <v>11840</v>
      </c>
      <c r="AZ9" s="4">
        <f t="shared" si="13"/>
        <v>12000</v>
      </c>
      <c r="BA9" s="4">
        <f t="shared" si="13"/>
        <v>12160</v>
      </c>
      <c r="BB9" s="4">
        <f t="shared" si="13"/>
        <v>12320</v>
      </c>
      <c r="BC9" s="4">
        <f t="shared" si="13"/>
        <v>12480</v>
      </c>
      <c r="BD9" s="4">
        <f t="shared" si="13"/>
        <v>12640</v>
      </c>
      <c r="BE9" s="4">
        <f t="shared" si="13"/>
        <v>12800</v>
      </c>
      <c r="BF9" s="4">
        <f t="shared" si="13"/>
        <v>12960</v>
      </c>
      <c r="BG9" s="4">
        <f t="shared" si="13"/>
        <v>13120</v>
      </c>
      <c r="BH9" s="4">
        <f t="shared" si="13"/>
        <v>13280</v>
      </c>
      <c r="BI9" s="4">
        <f t="shared" si="13"/>
        <v>13440</v>
      </c>
      <c r="BJ9" s="4">
        <f t="shared" si="13"/>
        <v>13600</v>
      </c>
      <c r="BK9" s="4">
        <f t="shared" si="13"/>
        <v>13760</v>
      </c>
      <c r="BL9" s="4">
        <f t="shared" si="13"/>
        <v>13920</v>
      </c>
      <c r="BM9" s="4">
        <f t="shared" si="13"/>
        <v>14080</v>
      </c>
      <c r="BN9" s="4">
        <f t="shared" si="13"/>
        <v>14240</v>
      </c>
      <c r="BO9" s="4">
        <f t="shared" si="13"/>
        <v>14400</v>
      </c>
      <c r="BP9" s="4">
        <f t="shared" si="13"/>
        <v>14560</v>
      </c>
      <c r="BQ9" s="4">
        <f t="shared" si="13"/>
        <v>14720</v>
      </c>
      <c r="BR9" s="4">
        <f t="shared" si="13"/>
        <v>14880</v>
      </c>
      <c r="BS9" s="4">
        <f t="shared" si="13"/>
        <v>15040</v>
      </c>
      <c r="BT9" s="4">
        <f t="shared" si="12"/>
        <v>15200</v>
      </c>
      <c r="BU9" s="4">
        <f t="shared" si="12"/>
        <v>15360</v>
      </c>
      <c r="BV9" s="4">
        <f t="shared" si="12"/>
        <v>15520</v>
      </c>
      <c r="BW9" s="4">
        <f t="shared" si="12"/>
        <v>15680</v>
      </c>
      <c r="BX9" s="4">
        <f t="shared" si="12"/>
        <v>15840</v>
      </c>
      <c r="BY9" s="4">
        <f t="shared" si="12"/>
        <v>16000</v>
      </c>
      <c r="BZ9" s="4">
        <f t="shared" si="12"/>
        <v>16160</v>
      </c>
      <c r="CA9" s="4">
        <f t="shared" si="12"/>
        <v>16320</v>
      </c>
      <c r="CB9" s="4">
        <f t="shared" si="12"/>
        <v>16480</v>
      </c>
      <c r="CC9" s="4">
        <f t="shared" si="12"/>
        <v>16640</v>
      </c>
      <c r="CD9" s="4">
        <f t="shared" si="12"/>
        <v>16800</v>
      </c>
      <c r="CE9" s="4">
        <f t="shared" si="12"/>
        <v>16960</v>
      </c>
      <c r="CF9" s="4">
        <f t="shared" si="12"/>
        <v>17120</v>
      </c>
      <c r="CG9" s="4">
        <f t="shared" si="12"/>
        <v>17280</v>
      </c>
      <c r="CH9" s="4">
        <f t="shared" si="12"/>
        <v>17440</v>
      </c>
      <c r="CI9" s="4">
        <f t="shared" si="12"/>
        <v>17600</v>
      </c>
      <c r="CJ9" s="4">
        <f t="shared" si="12"/>
        <v>17760</v>
      </c>
      <c r="CK9" s="4">
        <f t="shared" si="12"/>
        <v>17920</v>
      </c>
      <c r="CL9" s="4">
        <f t="shared" si="12"/>
        <v>18080</v>
      </c>
      <c r="CM9" s="4">
        <f t="shared" si="12"/>
        <v>18240</v>
      </c>
      <c r="CN9" s="4">
        <f t="shared" si="12"/>
        <v>18400</v>
      </c>
      <c r="CO9" s="4">
        <f t="shared" si="12"/>
        <v>18560</v>
      </c>
      <c r="CP9" s="4">
        <f t="shared" si="12"/>
        <v>18720</v>
      </c>
      <c r="CQ9" s="4">
        <f t="shared" si="12"/>
        <v>18880</v>
      </c>
      <c r="CR9" s="4">
        <f t="shared" si="12"/>
        <v>19040</v>
      </c>
      <c r="CS9" s="4">
        <f t="shared" si="12"/>
        <v>19200</v>
      </c>
      <c r="CT9" s="4">
        <f t="shared" si="12"/>
        <v>19330</v>
      </c>
      <c r="CU9" s="4">
        <f t="shared" si="12"/>
        <v>19460</v>
      </c>
      <c r="CV9" s="4">
        <f t="shared" si="12"/>
        <v>19590</v>
      </c>
      <c r="CW9" s="4">
        <f t="shared" si="12"/>
        <v>19720</v>
      </c>
      <c r="CX9" s="4">
        <f t="shared" si="12"/>
        <v>19850</v>
      </c>
      <c r="CY9" s="4">
        <f t="shared" si="12"/>
        <v>19980</v>
      </c>
      <c r="CZ9" s="4">
        <f t="shared" si="12"/>
        <v>20110</v>
      </c>
      <c r="DA9" s="4">
        <f t="shared" si="12"/>
        <v>20240</v>
      </c>
      <c r="DB9" s="4">
        <f t="shared" si="12"/>
        <v>20370</v>
      </c>
      <c r="DC9" s="4">
        <f t="shared" si="12"/>
        <v>20500</v>
      </c>
      <c r="DD9" s="4">
        <f t="shared" si="12"/>
        <v>20630</v>
      </c>
      <c r="DE9" s="4">
        <f t="shared" si="12"/>
        <v>20760</v>
      </c>
      <c r="DF9" s="4">
        <f t="shared" si="12"/>
        <v>20890</v>
      </c>
      <c r="DG9" s="4">
        <f t="shared" si="12"/>
        <v>21020</v>
      </c>
      <c r="DH9" s="4">
        <f t="shared" si="12"/>
        <v>21150</v>
      </c>
      <c r="DI9" s="4">
        <f t="shared" si="12"/>
        <v>21280</v>
      </c>
      <c r="DJ9" s="4">
        <f t="shared" si="12"/>
        <v>21410</v>
      </c>
      <c r="DK9" s="4">
        <f t="shared" si="12"/>
        <v>21540</v>
      </c>
      <c r="DL9" s="4">
        <f t="shared" si="12"/>
        <v>21670</v>
      </c>
      <c r="DM9" s="4">
        <f t="shared" si="12"/>
        <v>21800</v>
      </c>
      <c r="DN9" s="4">
        <f t="shared" si="12"/>
        <v>21930</v>
      </c>
      <c r="DO9" s="4">
        <f t="shared" si="12"/>
        <v>22060</v>
      </c>
      <c r="DP9" s="4">
        <f t="shared" si="12"/>
        <v>22190</v>
      </c>
      <c r="DQ9" s="4">
        <f t="shared" si="12"/>
        <v>22320</v>
      </c>
      <c r="DR9" s="4">
        <f t="shared" si="12"/>
        <v>22450</v>
      </c>
      <c r="DS9" s="4">
        <f t="shared" si="12"/>
        <v>22580</v>
      </c>
      <c r="DT9" s="4">
        <f t="shared" si="12"/>
        <v>22710</v>
      </c>
      <c r="DU9" s="4">
        <f t="shared" si="12"/>
        <v>22840</v>
      </c>
      <c r="DV9" s="4">
        <f t="shared" si="12"/>
        <v>22970</v>
      </c>
      <c r="DW9" s="4">
        <f t="shared" si="12"/>
        <v>23100</v>
      </c>
      <c r="DX9" s="4">
        <f t="shared" si="12"/>
        <v>23230</v>
      </c>
      <c r="DY9" s="4">
        <f t="shared" si="12"/>
        <v>23360</v>
      </c>
      <c r="DZ9" s="4">
        <f t="shared" si="12"/>
        <v>23490</v>
      </c>
      <c r="EA9" s="4">
        <f t="shared" si="12"/>
        <v>23620</v>
      </c>
      <c r="EB9" s="4">
        <f t="shared" si="12"/>
        <v>23750</v>
      </c>
      <c r="EC9" s="4">
        <f t="shared" si="12"/>
        <v>23880</v>
      </c>
      <c r="ED9" s="4">
        <f t="shared" si="12"/>
        <v>24010</v>
      </c>
      <c r="EE9" s="4">
        <f t="shared" si="10"/>
        <v>24140</v>
      </c>
      <c r="EF9" s="4">
        <f t="shared" si="8"/>
        <v>24270</v>
      </c>
      <c r="EG9" s="4">
        <f t="shared" si="8"/>
        <v>24400</v>
      </c>
      <c r="EH9" s="4">
        <f t="shared" si="8"/>
        <v>24530</v>
      </c>
      <c r="EI9" s="4">
        <f t="shared" si="8"/>
        <v>24660</v>
      </c>
      <c r="EJ9" s="4">
        <f t="shared" si="8"/>
        <v>24790</v>
      </c>
      <c r="EK9" s="4">
        <f t="shared" si="8"/>
        <v>24920</v>
      </c>
      <c r="EL9" s="4">
        <f t="shared" si="8"/>
        <v>25050</v>
      </c>
      <c r="EM9" s="4">
        <f t="shared" si="8"/>
        <v>25180</v>
      </c>
      <c r="EN9" s="4">
        <f t="shared" si="8"/>
        <v>25310</v>
      </c>
      <c r="EO9" s="4">
        <f t="shared" si="8"/>
        <v>25440</v>
      </c>
      <c r="EP9" s="4">
        <f t="shared" si="8"/>
        <v>25570</v>
      </c>
      <c r="EQ9" s="4">
        <f t="shared" si="8"/>
        <v>25700</v>
      </c>
      <c r="ER9" s="4">
        <f t="shared" si="8"/>
        <v>25830</v>
      </c>
      <c r="ES9" s="4">
        <f t="shared" si="8"/>
        <v>25960</v>
      </c>
      <c r="ET9" s="4">
        <f t="shared" si="8"/>
        <v>26090</v>
      </c>
      <c r="EU9" s="4">
        <f t="shared" si="8"/>
        <v>26220</v>
      </c>
      <c r="EV9" s="4">
        <f t="shared" si="8"/>
        <v>26350</v>
      </c>
      <c r="EW9" s="4">
        <f t="shared" si="8"/>
        <v>26480</v>
      </c>
      <c r="EX9" s="4">
        <f t="shared" si="8"/>
        <v>26610</v>
      </c>
      <c r="EY9" s="4">
        <f t="shared" si="8"/>
        <v>26740</v>
      </c>
      <c r="EZ9" s="4">
        <f t="shared" si="8"/>
        <v>26870</v>
      </c>
      <c r="FA9" s="4">
        <f t="shared" si="8"/>
        <v>27000</v>
      </c>
      <c r="FB9" s="4">
        <f t="shared" si="8"/>
        <v>27130</v>
      </c>
      <c r="FC9" s="4">
        <f t="shared" si="8"/>
        <v>27260</v>
      </c>
      <c r="FD9" s="4">
        <f t="shared" si="8"/>
        <v>27390</v>
      </c>
      <c r="FE9" s="4">
        <f t="shared" si="8"/>
        <v>27520</v>
      </c>
      <c r="FF9" s="4">
        <f t="shared" si="8"/>
        <v>27650</v>
      </c>
      <c r="FG9" s="4">
        <f t="shared" si="8"/>
        <v>27780</v>
      </c>
      <c r="FH9" s="4">
        <f t="shared" si="8"/>
        <v>27910</v>
      </c>
      <c r="FI9" s="4">
        <f t="shared" si="8"/>
        <v>28040</v>
      </c>
      <c r="FJ9" s="4">
        <f t="shared" si="8"/>
        <v>28170</v>
      </c>
      <c r="FK9" s="4">
        <f t="shared" si="8"/>
        <v>28300</v>
      </c>
      <c r="FL9" s="4">
        <f t="shared" si="8"/>
        <v>28430</v>
      </c>
      <c r="FM9" s="4">
        <f t="shared" si="8"/>
        <v>28560</v>
      </c>
      <c r="FN9" s="4">
        <f t="shared" si="8"/>
        <v>28690</v>
      </c>
      <c r="FO9" s="4">
        <f t="shared" si="8"/>
        <v>28820</v>
      </c>
      <c r="FP9" s="4">
        <f t="shared" si="8"/>
        <v>28950</v>
      </c>
      <c r="FQ9" s="4">
        <f t="shared" si="8"/>
        <v>29080</v>
      </c>
      <c r="FR9" s="4">
        <f t="shared" si="8"/>
        <v>29210</v>
      </c>
      <c r="FS9" s="4">
        <f t="shared" si="8"/>
        <v>29340</v>
      </c>
      <c r="FT9" s="4">
        <f t="shared" si="8"/>
        <v>29470</v>
      </c>
      <c r="FU9" s="4">
        <f t="shared" si="8"/>
        <v>29600</v>
      </c>
      <c r="FV9" s="4">
        <f t="shared" si="8"/>
        <v>29730</v>
      </c>
      <c r="FW9" s="4">
        <f t="shared" si="8"/>
        <v>29860</v>
      </c>
      <c r="FX9" s="4">
        <f t="shared" si="8"/>
        <v>29990</v>
      </c>
      <c r="FY9" s="4">
        <f t="shared" si="8"/>
        <v>30120</v>
      </c>
      <c r="FZ9" s="4">
        <f t="shared" si="8"/>
        <v>30250</v>
      </c>
      <c r="GA9" s="4">
        <f t="shared" si="8"/>
        <v>30380</v>
      </c>
      <c r="GB9" s="4">
        <f t="shared" si="8"/>
        <v>30510</v>
      </c>
      <c r="GC9" s="4">
        <f t="shared" si="8"/>
        <v>30640</v>
      </c>
      <c r="GD9" s="4">
        <f t="shared" si="8"/>
        <v>30770</v>
      </c>
      <c r="GE9" s="4">
        <f t="shared" si="8"/>
        <v>30900</v>
      </c>
      <c r="GF9" s="4">
        <f t="shared" si="8"/>
        <v>31030</v>
      </c>
      <c r="GG9" s="4">
        <f t="shared" si="8"/>
        <v>31160</v>
      </c>
      <c r="GH9" s="4">
        <f t="shared" si="8"/>
        <v>31290</v>
      </c>
      <c r="GI9" s="4">
        <f t="shared" si="8"/>
        <v>31420</v>
      </c>
      <c r="GJ9" s="4">
        <f t="shared" si="8"/>
        <v>31550</v>
      </c>
      <c r="GK9" s="4">
        <f t="shared" si="8"/>
        <v>31680</v>
      </c>
      <c r="GL9" s="4">
        <f t="shared" si="8"/>
        <v>31810</v>
      </c>
      <c r="GM9" s="4">
        <f t="shared" si="8"/>
        <v>31940</v>
      </c>
      <c r="GN9" s="4">
        <f t="shared" si="8"/>
        <v>32070</v>
      </c>
      <c r="GO9" s="4">
        <f t="shared" si="8"/>
        <v>32200</v>
      </c>
      <c r="GP9" s="4">
        <f t="shared" si="8"/>
        <v>32330</v>
      </c>
      <c r="GQ9" s="4">
        <f t="shared" si="2"/>
        <v>32460</v>
      </c>
      <c r="GR9" s="4">
        <f t="shared" si="11"/>
        <v>32590</v>
      </c>
      <c r="GS9" s="4">
        <f t="shared" si="11"/>
        <v>32720</v>
      </c>
      <c r="GT9" s="4">
        <f t="shared" si="11"/>
        <v>32850</v>
      </c>
      <c r="GU9" s="4">
        <f t="shared" si="11"/>
        <v>32940</v>
      </c>
      <c r="GV9" s="4">
        <f t="shared" si="11"/>
        <v>33030</v>
      </c>
      <c r="GW9" s="4">
        <f t="shared" si="11"/>
        <v>33120</v>
      </c>
      <c r="GX9" s="4">
        <f t="shared" si="11"/>
        <v>33210</v>
      </c>
      <c r="GY9" s="4">
        <f t="shared" si="11"/>
        <v>33300</v>
      </c>
      <c r="GZ9" s="4">
        <f t="shared" si="11"/>
        <v>33390</v>
      </c>
      <c r="HA9" s="4">
        <f t="shared" si="11"/>
        <v>33480</v>
      </c>
      <c r="HB9" s="4">
        <f t="shared" si="11"/>
        <v>33570</v>
      </c>
      <c r="HC9" s="4">
        <f t="shared" si="11"/>
        <v>33660</v>
      </c>
      <c r="HD9" s="4">
        <f t="shared" si="11"/>
        <v>33750</v>
      </c>
      <c r="HE9" s="4">
        <f t="shared" si="11"/>
        <v>33840</v>
      </c>
      <c r="HF9" s="4">
        <f t="shared" si="11"/>
        <v>33930</v>
      </c>
      <c r="HG9" s="4">
        <f t="shared" si="11"/>
        <v>34020</v>
      </c>
      <c r="HH9" s="4">
        <f t="shared" si="11"/>
        <v>34110</v>
      </c>
      <c r="HI9" s="4">
        <f t="shared" si="11"/>
        <v>34200</v>
      </c>
      <c r="HJ9" s="4">
        <f t="shared" si="11"/>
        <v>34290</v>
      </c>
      <c r="HK9" s="4">
        <f t="shared" si="11"/>
        <v>34380</v>
      </c>
      <c r="HL9" s="4">
        <f t="shared" si="11"/>
        <v>34470</v>
      </c>
      <c r="HM9" s="4">
        <f t="shared" si="11"/>
        <v>34560</v>
      </c>
      <c r="HN9" s="4">
        <f t="shared" si="11"/>
        <v>34650</v>
      </c>
      <c r="HO9" s="4">
        <f t="shared" si="11"/>
        <v>34740</v>
      </c>
      <c r="HP9" s="4">
        <f t="shared" si="11"/>
        <v>34830</v>
      </c>
      <c r="HQ9" s="4">
        <f t="shared" si="11"/>
        <v>34920</v>
      </c>
      <c r="HR9" s="4">
        <f t="shared" si="11"/>
        <v>35010</v>
      </c>
      <c r="HS9" s="4">
        <f t="shared" si="11"/>
        <v>35100</v>
      </c>
      <c r="HT9" s="4">
        <f t="shared" si="11"/>
        <v>35190</v>
      </c>
      <c r="HU9" s="4">
        <f t="shared" si="11"/>
        <v>35280</v>
      </c>
      <c r="HV9" s="4">
        <f t="shared" si="11"/>
        <v>35370</v>
      </c>
      <c r="HW9" s="4">
        <f t="shared" si="11"/>
        <v>35460</v>
      </c>
      <c r="HX9" s="4">
        <f t="shared" si="11"/>
        <v>35550</v>
      </c>
      <c r="HY9" s="4">
        <f t="shared" si="11"/>
        <v>35640</v>
      </c>
      <c r="HZ9" s="4">
        <f t="shared" si="11"/>
        <v>35730</v>
      </c>
      <c r="IA9" s="4">
        <f t="shared" si="11"/>
        <v>35820</v>
      </c>
      <c r="IB9" s="4">
        <f t="shared" si="11"/>
        <v>35910</v>
      </c>
      <c r="IC9" s="4">
        <f t="shared" si="11"/>
        <v>36000</v>
      </c>
      <c r="ID9" s="4">
        <f t="shared" si="11"/>
        <v>36090</v>
      </c>
      <c r="IE9" s="4">
        <f t="shared" si="11"/>
        <v>36180</v>
      </c>
      <c r="IF9" s="4">
        <f t="shared" si="11"/>
        <v>36270</v>
      </c>
      <c r="IG9" s="4">
        <f t="shared" si="11"/>
        <v>36360</v>
      </c>
      <c r="IH9" s="4">
        <f t="shared" si="11"/>
        <v>36450</v>
      </c>
      <c r="II9" s="4">
        <f t="shared" si="11"/>
        <v>36540</v>
      </c>
      <c r="IJ9" s="4">
        <f t="shared" si="11"/>
        <v>36630</v>
      </c>
      <c r="IK9" s="4">
        <f t="shared" si="11"/>
        <v>36720</v>
      </c>
      <c r="IL9" s="4">
        <f t="shared" si="11"/>
        <v>36810</v>
      </c>
      <c r="IM9" s="4">
        <f t="shared" si="11"/>
        <v>36900</v>
      </c>
      <c r="IN9" s="4">
        <f t="shared" si="11"/>
        <v>36990</v>
      </c>
      <c r="IO9" s="4">
        <f t="shared" si="11"/>
        <v>37080</v>
      </c>
      <c r="IP9" s="4">
        <f t="shared" si="11"/>
        <v>37170</v>
      </c>
      <c r="IQ9" s="4">
        <f t="shared" si="11"/>
        <v>37260</v>
      </c>
      <c r="IR9" s="4">
        <f t="shared" si="11"/>
        <v>37350</v>
      </c>
      <c r="IS9" s="4">
        <f t="shared" si="11"/>
        <v>37440</v>
      </c>
      <c r="IT9" s="4">
        <f t="shared" si="11"/>
        <v>37530</v>
      </c>
      <c r="IU9" s="4">
        <f t="shared" si="11"/>
        <v>37620</v>
      </c>
      <c r="IV9" s="4">
        <f t="shared" si="11"/>
        <v>37710</v>
      </c>
      <c r="IW9" s="4">
        <f t="shared" si="11"/>
        <v>37800</v>
      </c>
      <c r="IX9" s="4">
        <f t="shared" si="11"/>
        <v>37890</v>
      </c>
      <c r="IY9" s="4">
        <f t="shared" si="11"/>
        <v>37980</v>
      </c>
      <c r="IZ9" s="4">
        <f t="shared" si="11"/>
        <v>38070</v>
      </c>
      <c r="JA9" s="4">
        <f t="shared" si="11"/>
        <v>38160</v>
      </c>
      <c r="JB9" s="4">
        <f t="shared" si="11"/>
        <v>38250</v>
      </c>
      <c r="JC9" s="4">
        <f t="shared" si="11"/>
        <v>38340</v>
      </c>
      <c r="JD9" s="4">
        <f t="shared" si="9"/>
        <v>38430</v>
      </c>
      <c r="JE9" s="4">
        <f t="shared" si="9"/>
        <v>38520</v>
      </c>
      <c r="JF9" s="4">
        <f t="shared" si="9"/>
        <v>38610</v>
      </c>
      <c r="JG9" s="4">
        <f t="shared" si="9"/>
        <v>38700</v>
      </c>
      <c r="JH9" s="4">
        <f t="shared" si="9"/>
        <v>38790</v>
      </c>
      <c r="JI9" s="4">
        <f t="shared" si="9"/>
        <v>38880</v>
      </c>
      <c r="JJ9" s="4">
        <f t="shared" si="9"/>
        <v>38970</v>
      </c>
      <c r="JK9" s="4">
        <f t="shared" si="9"/>
        <v>39060</v>
      </c>
      <c r="JL9" s="4">
        <f t="shared" si="9"/>
        <v>39150</v>
      </c>
      <c r="JM9" s="4">
        <f t="shared" si="9"/>
        <v>39240</v>
      </c>
      <c r="JN9" s="4">
        <f t="shared" si="9"/>
        <v>39330</v>
      </c>
      <c r="JO9" s="4">
        <f t="shared" si="9"/>
        <v>39420</v>
      </c>
      <c r="JP9" s="4">
        <f t="shared" si="9"/>
        <v>39510</v>
      </c>
      <c r="JQ9" s="4">
        <f t="shared" si="9"/>
        <v>39600</v>
      </c>
      <c r="JR9" s="4">
        <f t="shared" si="9"/>
        <v>39690</v>
      </c>
      <c r="JS9" s="4">
        <f t="shared" si="9"/>
        <v>39780</v>
      </c>
      <c r="JT9" s="4">
        <f t="shared" si="9"/>
        <v>39870</v>
      </c>
      <c r="JU9" s="4">
        <f t="shared" si="9"/>
        <v>39960</v>
      </c>
      <c r="JV9" s="4">
        <f t="shared" si="9"/>
        <v>40050</v>
      </c>
      <c r="JW9" s="4">
        <f t="shared" si="9"/>
        <v>40140</v>
      </c>
      <c r="JX9" s="4">
        <f t="shared" si="9"/>
        <v>40230</v>
      </c>
      <c r="JY9" s="4">
        <f t="shared" si="9"/>
        <v>40320</v>
      </c>
      <c r="JZ9" s="4">
        <f t="shared" si="9"/>
        <v>40410</v>
      </c>
      <c r="KA9" s="4">
        <f t="shared" si="9"/>
        <v>40500</v>
      </c>
      <c r="KB9" s="4">
        <f t="shared" si="9"/>
        <v>40590</v>
      </c>
      <c r="KC9" s="4">
        <f t="shared" si="9"/>
        <v>40680</v>
      </c>
      <c r="KD9" s="4">
        <f t="shared" si="9"/>
        <v>40770</v>
      </c>
      <c r="KE9" s="4">
        <f t="shared" si="9"/>
        <v>40860</v>
      </c>
      <c r="KF9" s="4">
        <f t="shared" si="9"/>
        <v>40950</v>
      </c>
      <c r="KG9" s="4">
        <f t="shared" si="9"/>
        <v>41040</v>
      </c>
      <c r="KH9" s="4">
        <f t="shared" si="9"/>
        <v>41130</v>
      </c>
      <c r="KI9" s="4">
        <f t="shared" si="9"/>
        <v>41220</v>
      </c>
      <c r="KJ9" s="4">
        <f t="shared" si="9"/>
        <v>41310</v>
      </c>
      <c r="KK9" s="4">
        <f t="shared" si="9"/>
        <v>41400</v>
      </c>
      <c r="KL9" s="4">
        <f t="shared" si="9"/>
        <v>41490</v>
      </c>
      <c r="KM9" s="4">
        <f t="shared" si="9"/>
        <v>41580</v>
      </c>
      <c r="KN9" s="4">
        <f t="shared" si="9"/>
        <v>41670</v>
      </c>
      <c r="KO9" s="4">
        <f t="shared" si="9"/>
        <v>41760</v>
      </c>
      <c r="KP9" s="4">
        <f t="shared" si="9"/>
        <v>41850</v>
      </c>
      <c r="KQ9" s="4">
        <f t="shared" si="9"/>
        <v>41940</v>
      </c>
      <c r="KR9" s="4">
        <f t="shared" si="9"/>
        <v>42030</v>
      </c>
      <c r="KS9" s="4">
        <f t="shared" si="9"/>
        <v>42120</v>
      </c>
      <c r="KT9" s="4">
        <f t="shared" si="9"/>
        <v>42210</v>
      </c>
      <c r="KU9" s="4">
        <f t="shared" si="9"/>
        <v>42300</v>
      </c>
      <c r="KV9" s="4">
        <f t="shared" si="9"/>
        <v>42390</v>
      </c>
      <c r="KW9" s="4">
        <f t="shared" si="9"/>
        <v>42480</v>
      </c>
      <c r="KX9" s="4">
        <f t="shared" si="9"/>
        <v>42570</v>
      </c>
      <c r="KY9" s="4">
        <f t="shared" si="9"/>
        <v>42660</v>
      </c>
      <c r="KZ9" s="4">
        <f t="shared" si="9"/>
        <v>42750</v>
      </c>
      <c r="LA9" s="4">
        <f t="shared" si="9"/>
        <v>42840</v>
      </c>
      <c r="LB9" s="4">
        <f t="shared" si="9"/>
        <v>42930</v>
      </c>
      <c r="LC9" s="4">
        <f t="shared" si="9"/>
        <v>43020</v>
      </c>
      <c r="LD9" s="4">
        <f t="shared" si="9"/>
        <v>43110</v>
      </c>
      <c r="LE9" s="4">
        <f t="shared" si="9"/>
        <v>43200</v>
      </c>
      <c r="LF9" s="4">
        <f t="shared" si="9"/>
        <v>43290</v>
      </c>
      <c r="LG9" s="4">
        <f t="shared" si="9"/>
        <v>43380</v>
      </c>
      <c r="LH9" s="4">
        <f t="shared" si="9"/>
        <v>43470</v>
      </c>
      <c r="LI9" s="4">
        <f t="shared" si="9"/>
        <v>43560</v>
      </c>
      <c r="LJ9" s="4">
        <f t="shared" si="9"/>
        <v>43650</v>
      </c>
      <c r="LK9" s="4">
        <f t="shared" si="9"/>
        <v>43740</v>
      </c>
      <c r="LL9" s="4">
        <f t="shared" si="9"/>
        <v>43830</v>
      </c>
      <c r="LM9" s="4">
        <f t="shared" si="9"/>
        <v>43920</v>
      </c>
      <c r="LN9" s="4">
        <f t="shared" si="9"/>
        <v>44010</v>
      </c>
      <c r="LO9" s="4">
        <f t="shared" si="4"/>
        <v>44100</v>
      </c>
      <c r="LP9" s="4">
        <f t="shared" si="5"/>
        <v>44190</v>
      </c>
      <c r="LQ9" s="4">
        <f t="shared" si="5"/>
        <v>44280</v>
      </c>
      <c r="LR9" s="4">
        <f t="shared" si="5"/>
        <v>44370</v>
      </c>
      <c r="LS9" s="4">
        <f t="shared" si="5"/>
        <v>44460</v>
      </c>
      <c r="LT9" s="4">
        <f t="shared" si="5"/>
        <v>44550</v>
      </c>
      <c r="LU9" s="4">
        <f t="shared" si="5"/>
        <v>44640</v>
      </c>
      <c r="LV9" s="4">
        <f t="shared" si="5"/>
        <v>44730</v>
      </c>
      <c r="LW9" s="4">
        <f t="shared" si="5"/>
        <v>44820</v>
      </c>
      <c r="LX9" s="4">
        <f t="shared" si="5"/>
        <v>44910</v>
      </c>
      <c r="LY9" s="4">
        <f t="shared" si="5"/>
        <v>45000</v>
      </c>
      <c r="LZ9" s="4">
        <f t="shared" si="5"/>
        <v>45090</v>
      </c>
      <c r="MA9" s="4">
        <f t="shared" si="5"/>
        <v>45180</v>
      </c>
      <c r="MB9" s="4">
        <f t="shared" si="5"/>
        <v>45270</v>
      </c>
      <c r="MC9" s="4">
        <f t="shared" si="5"/>
        <v>45360</v>
      </c>
      <c r="MD9" s="4">
        <f t="shared" si="5"/>
        <v>45450</v>
      </c>
      <c r="ME9" s="4">
        <f t="shared" si="5"/>
        <v>45540</v>
      </c>
      <c r="MF9" s="4">
        <f t="shared" si="5"/>
        <v>45630</v>
      </c>
      <c r="MG9" s="4">
        <f t="shared" si="5"/>
        <v>45720</v>
      </c>
      <c r="MH9" s="4">
        <f t="shared" si="5"/>
        <v>45810</v>
      </c>
      <c r="MI9" s="4">
        <f t="shared" si="5"/>
        <v>45900</v>
      </c>
      <c r="MJ9" s="4">
        <f t="shared" si="5"/>
        <v>45990</v>
      </c>
      <c r="MK9" s="4">
        <f t="shared" si="5"/>
        <v>46080</v>
      </c>
      <c r="ML9" s="4">
        <f t="shared" si="5"/>
        <v>46170</v>
      </c>
      <c r="MM9" s="4">
        <f t="shared" si="5"/>
        <v>46260</v>
      </c>
      <c r="MN9" s="4">
        <f t="shared" si="5"/>
        <v>46350</v>
      </c>
      <c r="MO9" s="4">
        <f t="shared" si="5"/>
        <v>46440</v>
      </c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</row>
    <row r="10" spans="1:698" x14ac:dyDescent="0.25">
      <c r="A10" t="s">
        <v>7</v>
      </c>
      <c r="B10" s="2">
        <v>240000</v>
      </c>
      <c r="C10" s="1">
        <v>0.1</v>
      </c>
      <c r="D10" s="2">
        <v>300000</v>
      </c>
      <c r="E10" s="1">
        <v>0.02</v>
      </c>
      <c r="F10" s="1">
        <v>0.02</v>
      </c>
      <c r="G10" s="4">
        <f t="shared" si="6"/>
        <v>6000</v>
      </c>
      <c r="H10" s="4">
        <f t="shared" si="13"/>
        <v>6200</v>
      </c>
      <c r="I10" s="4">
        <f t="shared" si="13"/>
        <v>6400</v>
      </c>
      <c r="J10" s="4">
        <f t="shared" si="13"/>
        <v>6600</v>
      </c>
      <c r="K10" s="4">
        <f t="shared" si="13"/>
        <v>6800</v>
      </c>
      <c r="L10" s="4">
        <f t="shared" si="13"/>
        <v>7000</v>
      </c>
      <c r="M10" s="4">
        <f t="shared" si="13"/>
        <v>7200</v>
      </c>
      <c r="N10" s="4">
        <f t="shared" si="13"/>
        <v>7400</v>
      </c>
      <c r="O10" s="4">
        <f t="shared" si="13"/>
        <v>7600</v>
      </c>
      <c r="P10" s="4">
        <f t="shared" si="13"/>
        <v>7800</v>
      </c>
      <c r="Q10" s="4">
        <f t="shared" si="13"/>
        <v>8000</v>
      </c>
      <c r="R10" s="4">
        <f t="shared" si="13"/>
        <v>8200</v>
      </c>
      <c r="S10" s="4">
        <f t="shared" si="13"/>
        <v>8400</v>
      </c>
      <c r="T10" s="4">
        <f t="shared" si="13"/>
        <v>8600</v>
      </c>
      <c r="U10" s="4">
        <f t="shared" si="13"/>
        <v>8800</v>
      </c>
      <c r="V10" s="4">
        <f t="shared" si="13"/>
        <v>9000</v>
      </c>
      <c r="W10" s="4">
        <f t="shared" si="13"/>
        <v>9200</v>
      </c>
      <c r="X10" s="4">
        <f t="shared" si="13"/>
        <v>9400</v>
      </c>
      <c r="Y10" s="4">
        <f t="shared" si="13"/>
        <v>9600</v>
      </c>
      <c r="Z10" s="4">
        <f t="shared" si="13"/>
        <v>9800</v>
      </c>
      <c r="AA10" s="4">
        <f t="shared" si="13"/>
        <v>10000</v>
      </c>
      <c r="AB10" s="4">
        <f t="shared" si="13"/>
        <v>10200</v>
      </c>
      <c r="AC10" s="4">
        <f t="shared" si="13"/>
        <v>10400</v>
      </c>
      <c r="AD10" s="4">
        <f t="shared" si="13"/>
        <v>10600</v>
      </c>
      <c r="AE10" s="4">
        <f t="shared" si="13"/>
        <v>10800</v>
      </c>
      <c r="AF10" s="4">
        <f t="shared" si="13"/>
        <v>11000</v>
      </c>
      <c r="AG10" s="4">
        <f t="shared" si="13"/>
        <v>11200</v>
      </c>
      <c r="AH10" s="4">
        <f t="shared" si="13"/>
        <v>11400</v>
      </c>
      <c r="AI10" s="4">
        <f t="shared" si="13"/>
        <v>11600</v>
      </c>
      <c r="AJ10" s="4">
        <f t="shared" si="13"/>
        <v>11800</v>
      </c>
      <c r="AK10" s="4">
        <f t="shared" si="13"/>
        <v>12000</v>
      </c>
      <c r="AL10" s="4">
        <f t="shared" si="13"/>
        <v>12200</v>
      </c>
      <c r="AM10" s="4">
        <f t="shared" si="13"/>
        <v>12400</v>
      </c>
      <c r="AN10" s="4">
        <f t="shared" si="13"/>
        <v>12600</v>
      </c>
      <c r="AO10" s="4">
        <f t="shared" si="13"/>
        <v>12800</v>
      </c>
      <c r="AP10" s="4">
        <f t="shared" si="13"/>
        <v>13000</v>
      </c>
      <c r="AQ10" s="4">
        <f t="shared" si="13"/>
        <v>13200</v>
      </c>
      <c r="AR10" s="4">
        <f t="shared" si="13"/>
        <v>13400</v>
      </c>
      <c r="AS10" s="4">
        <f t="shared" si="13"/>
        <v>13600</v>
      </c>
      <c r="AT10" s="4">
        <f t="shared" si="13"/>
        <v>13800</v>
      </c>
      <c r="AU10" s="4">
        <f t="shared" si="13"/>
        <v>14000</v>
      </c>
      <c r="AV10" s="4">
        <f t="shared" si="13"/>
        <v>14200</v>
      </c>
      <c r="AW10" s="4">
        <f t="shared" si="13"/>
        <v>14400</v>
      </c>
      <c r="AX10" s="4">
        <f t="shared" si="13"/>
        <v>14600</v>
      </c>
      <c r="AY10" s="4">
        <f t="shared" si="13"/>
        <v>14800</v>
      </c>
      <c r="AZ10" s="4">
        <f t="shared" si="13"/>
        <v>15000</v>
      </c>
      <c r="BA10" s="4">
        <f t="shared" si="13"/>
        <v>15200</v>
      </c>
      <c r="BB10" s="4">
        <f t="shared" si="13"/>
        <v>15400</v>
      </c>
      <c r="BC10" s="4">
        <f t="shared" si="13"/>
        <v>15600</v>
      </c>
      <c r="BD10" s="4">
        <f t="shared" si="13"/>
        <v>15800</v>
      </c>
      <c r="BE10" s="4">
        <f t="shared" si="13"/>
        <v>16000</v>
      </c>
      <c r="BF10" s="4">
        <f t="shared" si="13"/>
        <v>16200</v>
      </c>
      <c r="BG10" s="4">
        <f t="shared" si="13"/>
        <v>16400</v>
      </c>
      <c r="BH10" s="4">
        <f t="shared" si="13"/>
        <v>16600</v>
      </c>
      <c r="BI10" s="4">
        <f t="shared" si="13"/>
        <v>16800</v>
      </c>
      <c r="BJ10" s="4">
        <f t="shared" si="13"/>
        <v>17000</v>
      </c>
      <c r="BK10" s="4">
        <f t="shared" si="13"/>
        <v>17200</v>
      </c>
      <c r="BL10" s="4">
        <f t="shared" si="13"/>
        <v>17400</v>
      </c>
      <c r="BM10" s="4">
        <f t="shared" si="13"/>
        <v>17600</v>
      </c>
      <c r="BN10" s="4">
        <f t="shared" si="13"/>
        <v>17800</v>
      </c>
      <c r="BO10" s="4">
        <f t="shared" si="13"/>
        <v>18000</v>
      </c>
      <c r="BP10" s="4">
        <f t="shared" si="13"/>
        <v>18200</v>
      </c>
      <c r="BQ10" s="4">
        <f t="shared" si="13"/>
        <v>18400</v>
      </c>
      <c r="BR10" s="4">
        <f t="shared" si="13"/>
        <v>18600</v>
      </c>
      <c r="BS10" s="4">
        <f t="shared" si="13"/>
        <v>18800</v>
      </c>
      <c r="BT10" s="4">
        <f t="shared" si="12"/>
        <v>19000</v>
      </c>
      <c r="BU10" s="4">
        <f t="shared" si="12"/>
        <v>19200</v>
      </c>
      <c r="BV10" s="4">
        <f t="shared" si="12"/>
        <v>19400</v>
      </c>
      <c r="BW10" s="4">
        <f t="shared" si="12"/>
        <v>19600</v>
      </c>
      <c r="BX10" s="4">
        <f t="shared" si="12"/>
        <v>19800</v>
      </c>
      <c r="BY10" s="4">
        <f t="shared" si="12"/>
        <v>20000</v>
      </c>
      <c r="BZ10" s="4">
        <f t="shared" si="12"/>
        <v>20200</v>
      </c>
      <c r="CA10" s="4">
        <f t="shared" si="12"/>
        <v>20400</v>
      </c>
      <c r="CB10" s="4">
        <f t="shared" si="12"/>
        <v>20600</v>
      </c>
      <c r="CC10" s="4">
        <f t="shared" si="12"/>
        <v>20800</v>
      </c>
      <c r="CD10" s="4">
        <f t="shared" si="12"/>
        <v>21000</v>
      </c>
      <c r="CE10" s="4">
        <f t="shared" si="12"/>
        <v>21200</v>
      </c>
      <c r="CF10" s="4">
        <f t="shared" si="12"/>
        <v>21400</v>
      </c>
      <c r="CG10" s="4">
        <f t="shared" si="12"/>
        <v>21600</v>
      </c>
      <c r="CH10" s="4">
        <f t="shared" si="12"/>
        <v>21800</v>
      </c>
      <c r="CI10" s="4">
        <f t="shared" si="12"/>
        <v>22000</v>
      </c>
      <c r="CJ10" s="4">
        <f t="shared" si="12"/>
        <v>22200</v>
      </c>
      <c r="CK10" s="4">
        <f t="shared" si="12"/>
        <v>22400</v>
      </c>
      <c r="CL10" s="4">
        <f t="shared" si="12"/>
        <v>22600</v>
      </c>
      <c r="CM10" s="4">
        <f t="shared" si="12"/>
        <v>22800</v>
      </c>
      <c r="CN10" s="4">
        <f t="shared" si="12"/>
        <v>23000</v>
      </c>
      <c r="CO10" s="4">
        <f t="shared" si="12"/>
        <v>23200</v>
      </c>
      <c r="CP10" s="4">
        <f t="shared" si="12"/>
        <v>23400</v>
      </c>
      <c r="CQ10" s="4">
        <f t="shared" si="12"/>
        <v>23600</v>
      </c>
      <c r="CR10" s="4">
        <f t="shared" si="12"/>
        <v>23800</v>
      </c>
      <c r="CS10" s="4">
        <f t="shared" si="12"/>
        <v>24000</v>
      </c>
      <c r="CT10" s="4">
        <f t="shared" si="12"/>
        <v>24040</v>
      </c>
      <c r="CU10" s="4">
        <f t="shared" si="12"/>
        <v>24080</v>
      </c>
      <c r="CV10" s="4">
        <f t="shared" si="12"/>
        <v>24120</v>
      </c>
      <c r="CW10" s="4">
        <f t="shared" si="12"/>
        <v>24160</v>
      </c>
      <c r="CX10" s="4">
        <f t="shared" si="12"/>
        <v>24200</v>
      </c>
      <c r="CY10" s="4">
        <f t="shared" si="12"/>
        <v>24240</v>
      </c>
      <c r="CZ10" s="4">
        <f t="shared" si="12"/>
        <v>24280</v>
      </c>
      <c r="DA10" s="4">
        <f t="shared" si="12"/>
        <v>24320</v>
      </c>
      <c r="DB10" s="4">
        <f t="shared" si="12"/>
        <v>24360</v>
      </c>
      <c r="DC10" s="4">
        <f t="shared" si="12"/>
        <v>24400</v>
      </c>
      <c r="DD10" s="4">
        <f t="shared" si="12"/>
        <v>24440</v>
      </c>
      <c r="DE10" s="4">
        <f t="shared" si="12"/>
        <v>24480</v>
      </c>
      <c r="DF10" s="4">
        <f t="shared" si="12"/>
        <v>24520</v>
      </c>
      <c r="DG10" s="4">
        <f t="shared" si="12"/>
        <v>24560</v>
      </c>
      <c r="DH10" s="4">
        <f t="shared" si="12"/>
        <v>24600</v>
      </c>
      <c r="DI10" s="4">
        <f t="shared" si="12"/>
        <v>24640</v>
      </c>
      <c r="DJ10" s="4">
        <f t="shared" si="12"/>
        <v>24680</v>
      </c>
      <c r="DK10" s="4">
        <f t="shared" si="12"/>
        <v>24720</v>
      </c>
      <c r="DL10" s="4">
        <f t="shared" si="12"/>
        <v>24760</v>
      </c>
      <c r="DM10" s="4">
        <f t="shared" si="12"/>
        <v>24800</v>
      </c>
      <c r="DN10" s="4">
        <f t="shared" si="12"/>
        <v>24840</v>
      </c>
      <c r="DO10" s="4">
        <f t="shared" si="12"/>
        <v>24880</v>
      </c>
      <c r="DP10" s="4">
        <f t="shared" si="12"/>
        <v>24920</v>
      </c>
      <c r="DQ10" s="4">
        <f t="shared" si="12"/>
        <v>24960</v>
      </c>
      <c r="DR10" s="4">
        <f t="shared" si="12"/>
        <v>25000</v>
      </c>
      <c r="DS10" s="4">
        <f t="shared" si="12"/>
        <v>25040</v>
      </c>
      <c r="DT10" s="4">
        <f t="shared" si="12"/>
        <v>25080</v>
      </c>
      <c r="DU10" s="4">
        <f t="shared" si="12"/>
        <v>25120</v>
      </c>
      <c r="DV10" s="4">
        <f t="shared" si="12"/>
        <v>25160</v>
      </c>
      <c r="DW10" s="4">
        <f t="shared" si="12"/>
        <v>25200</v>
      </c>
      <c r="DX10" s="4">
        <f t="shared" si="12"/>
        <v>25240</v>
      </c>
      <c r="DY10" s="4">
        <f t="shared" si="12"/>
        <v>25280</v>
      </c>
      <c r="DZ10" s="4">
        <f t="shared" si="12"/>
        <v>25320</v>
      </c>
      <c r="EA10" s="4">
        <f t="shared" si="12"/>
        <v>25360</v>
      </c>
      <c r="EB10" s="4">
        <f t="shared" si="12"/>
        <v>25400</v>
      </c>
      <c r="EC10" s="4">
        <f t="shared" si="12"/>
        <v>25440</v>
      </c>
      <c r="ED10" s="4">
        <f t="shared" si="12"/>
        <v>25480</v>
      </c>
      <c r="EE10" s="4">
        <f t="shared" si="10"/>
        <v>25520</v>
      </c>
      <c r="EF10" s="4">
        <f t="shared" si="8"/>
        <v>25560</v>
      </c>
      <c r="EG10" s="4">
        <f t="shared" si="8"/>
        <v>25600</v>
      </c>
      <c r="EH10" s="4">
        <f t="shared" ref="EH10:GS10" si="14">IF(EH$2-$B10&lt;=0,EH$2*$C10,IF(EH$2-$D10&lt;=0,$B10*$C10+(EH$2-$B10)*$E10,$B10*$C10+($D10-$B10)*$E10+(EH$2-$D10)*$F10))</f>
        <v>25640</v>
      </c>
      <c r="EI10" s="4">
        <f t="shared" si="14"/>
        <v>25680</v>
      </c>
      <c r="EJ10" s="4">
        <f t="shared" si="14"/>
        <v>25720</v>
      </c>
      <c r="EK10" s="4">
        <f t="shared" si="14"/>
        <v>25760</v>
      </c>
      <c r="EL10" s="4">
        <f t="shared" si="14"/>
        <v>25800</v>
      </c>
      <c r="EM10" s="4">
        <f t="shared" si="14"/>
        <v>25840</v>
      </c>
      <c r="EN10" s="4">
        <f t="shared" si="14"/>
        <v>25880</v>
      </c>
      <c r="EO10" s="4">
        <f t="shared" si="14"/>
        <v>25920</v>
      </c>
      <c r="EP10" s="4">
        <f t="shared" si="14"/>
        <v>25960</v>
      </c>
      <c r="EQ10" s="4">
        <f t="shared" si="14"/>
        <v>26000</v>
      </c>
      <c r="ER10" s="4">
        <f t="shared" si="14"/>
        <v>26040</v>
      </c>
      <c r="ES10" s="4">
        <f t="shared" si="14"/>
        <v>26080</v>
      </c>
      <c r="ET10" s="4">
        <f t="shared" si="14"/>
        <v>26120</v>
      </c>
      <c r="EU10" s="4">
        <f t="shared" si="14"/>
        <v>26160</v>
      </c>
      <c r="EV10" s="4">
        <f t="shared" si="14"/>
        <v>26200</v>
      </c>
      <c r="EW10" s="4">
        <f t="shared" si="14"/>
        <v>26240</v>
      </c>
      <c r="EX10" s="4">
        <f t="shared" si="14"/>
        <v>26280</v>
      </c>
      <c r="EY10" s="4">
        <f t="shared" si="14"/>
        <v>26320</v>
      </c>
      <c r="EZ10" s="4">
        <f t="shared" si="14"/>
        <v>26360</v>
      </c>
      <c r="FA10" s="4">
        <f t="shared" si="14"/>
        <v>26400</v>
      </c>
      <c r="FB10" s="4">
        <f t="shared" si="14"/>
        <v>26440</v>
      </c>
      <c r="FC10" s="4">
        <f t="shared" si="14"/>
        <v>26480</v>
      </c>
      <c r="FD10" s="4">
        <f t="shared" si="14"/>
        <v>26520</v>
      </c>
      <c r="FE10" s="4">
        <f t="shared" si="14"/>
        <v>26560</v>
      </c>
      <c r="FF10" s="4">
        <f t="shared" si="14"/>
        <v>26600</v>
      </c>
      <c r="FG10" s="4">
        <f t="shared" si="14"/>
        <v>26640</v>
      </c>
      <c r="FH10" s="4">
        <f t="shared" si="14"/>
        <v>26680</v>
      </c>
      <c r="FI10" s="4">
        <f t="shared" si="14"/>
        <v>26720</v>
      </c>
      <c r="FJ10" s="4">
        <f t="shared" si="14"/>
        <v>26760</v>
      </c>
      <c r="FK10" s="4">
        <f t="shared" si="14"/>
        <v>26800</v>
      </c>
      <c r="FL10" s="4">
        <f t="shared" si="14"/>
        <v>26840</v>
      </c>
      <c r="FM10" s="4">
        <f t="shared" si="14"/>
        <v>26880</v>
      </c>
      <c r="FN10" s="4">
        <f t="shared" si="14"/>
        <v>26920</v>
      </c>
      <c r="FO10" s="4">
        <f t="shared" si="14"/>
        <v>26960</v>
      </c>
      <c r="FP10" s="4">
        <f t="shared" si="14"/>
        <v>27000</v>
      </c>
      <c r="FQ10" s="4">
        <f t="shared" si="14"/>
        <v>27040</v>
      </c>
      <c r="FR10" s="4">
        <f t="shared" si="14"/>
        <v>27080</v>
      </c>
      <c r="FS10" s="4">
        <f t="shared" si="14"/>
        <v>27120</v>
      </c>
      <c r="FT10" s="4">
        <f t="shared" si="14"/>
        <v>27160</v>
      </c>
      <c r="FU10" s="4">
        <f t="shared" si="14"/>
        <v>27200</v>
      </c>
      <c r="FV10" s="4">
        <f t="shared" si="14"/>
        <v>27240</v>
      </c>
      <c r="FW10" s="4">
        <f t="shared" si="14"/>
        <v>27280</v>
      </c>
      <c r="FX10" s="4">
        <f t="shared" si="14"/>
        <v>27320</v>
      </c>
      <c r="FY10" s="4">
        <f t="shared" si="14"/>
        <v>27360</v>
      </c>
      <c r="FZ10" s="4">
        <f t="shared" si="14"/>
        <v>27400</v>
      </c>
      <c r="GA10" s="4">
        <f t="shared" si="14"/>
        <v>27440</v>
      </c>
      <c r="GB10" s="4">
        <f t="shared" si="14"/>
        <v>27480</v>
      </c>
      <c r="GC10" s="4">
        <f t="shared" si="14"/>
        <v>27520</v>
      </c>
      <c r="GD10" s="4">
        <f t="shared" si="14"/>
        <v>27560</v>
      </c>
      <c r="GE10" s="4">
        <f t="shared" si="14"/>
        <v>27600</v>
      </c>
      <c r="GF10" s="4">
        <f t="shared" si="14"/>
        <v>27640</v>
      </c>
      <c r="GG10" s="4">
        <f t="shared" si="14"/>
        <v>27680</v>
      </c>
      <c r="GH10" s="4">
        <f t="shared" si="14"/>
        <v>27720</v>
      </c>
      <c r="GI10" s="4">
        <f t="shared" si="14"/>
        <v>27760</v>
      </c>
      <c r="GJ10" s="4">
        <f t="shared" si="14"/>
        <v>27800</v>
      </c>
      <c r="GK10" s="4">
        <f t="shared" si="14"/>
        <v>27840</v>
      </c>
      <c r="GL10" s="4">
        <f t="shared" si="14"/>
        <v>27880</v>
      </c>
      <c r="GM10" s="4">
        <f t="shared" si="14"/>
        <v>27920</v>
      </c>
      <c r="GN10" s="4">
        <f t="shared" si="14"/>
        <v>27960</v>
      </c>
      <c r="GO10" s="4">
        <f t="shared" si="14"/>
        <v>28000</v>
      </c>
      <c r="GP10" s="4">
        <f t="shared" si="14"/>
        <v>28040</v>
      </c>
      <c r="GQ10" s="4">
        <f t="shared" si="14"/>
        <v>28080</v>
      </c>
      <c r="GR10" s="4">
        <f t="shared" si="14"/>
        <v>28120</v>
      </c>
      <c r="GS10" s="4">
        <f t="shared" si="14"/>
        <v>28160</v>
      </c>
      <c r="GT10" s="4">
        <f t="shared" si="11"/>
        <v>28200</v>
      </c>
      <c r="GU10" s="4">
        <f t="shared" si="11"/>
        <v>28240</v>
      </c>
      <c r="GV10" s="4">
        <f t="shared" si="11"/>
        <v>28280</v>
      </c>
      <c r="GW10" s="4">
        <f t="shared" si="11"/>
        <v>28320</v>
      </c>
      <c r="GX10" s="4">
        <f t="shared" si="11"/>
        <v>28360</v>
      </c>
      <c r="GY10" s="4">
        <f t="shared" si="11"/>
        <v>28400</v>
      </c>
      <c r="GZ10" s="4">
        <f t="shared" si="11"/>
        <v>28440</v>
      </c>
      <c r="HA10" s="4">
        <f t="shared" si="11"/>
        <v>28480</v>
      </c>
      <c r="HB10" s="4">
        <f t="shared" si="11"/>
        <v>28520</v>
      </c>
      <c r="HC10" s="4">
        <f t="shared" si="11"/>
        <v>28560</v>
      </c>
      <c r="HD10" s="4">
        <f t="shared" si="11"/>
        <v>28600</v>
      </c>
      <c r="HE10" s="4">
        <f t="shared" si="11"/>
        <v>28640</v>
      </c>
      <c r="HF10" s="4">
        <f t="shared" si="11"/>
        <v>28680</v>
      </c>
      <c r="HG10" s="4">
        <f t="shared" si="11"/>
        <v>28720</v>
      </c>
      <c r="HH10" s="4">
        <f t="shared" si="11"/>
        <v>28760</v>
      </c>
      <c r="HI10" s="4">
        <f t="shared" si="11"/>
        <v>28800</v>
      </c>
      <c r="HJ10" s="4">
        <f t="shared" si="11"/>
        <v>28840</v>
      </c>
      <c r="HK10" s="4">
        <f t="shared" si="11"/>
        <v>28880</v>
      </c>
      <c r="HL10" s="4">
        <f t="shared" si="11"/>
        <v>28920</v>
      </c>
      <c r="HM10" s="4">
        <f t="shared" si="11"/>
        <v>28960</v>
      </c>
      <c r="HN10" s="4">
        <f t="shared" si="11"/>
        <v>29000</v>
      </c>
      <c r="HO10" s="4">
        <f t="shared" si="11"/>
        <v>29040</v>
      </c>
      <c r="HP10" s="4">
        <f t="shared" si="11"/>
        <v>29080</v>
      </c>
      <c r="HQ10" s="4">
        <f t="shared" si="11"/>
        <v>29120</v>
      </c>
      <c r="HR10" s="4">
        <f t="shared" si="11"/>
        <v>29160</v>
      </c>
      <c r="HS10" s="4">
        <f t="shared" si="11"/>
        <v>29200</v>
      </c>
      <c r="HT10" s="4">
        <f t="shared" si="11"/>
        <v>29240</v>
      </c>
      <c r="HU10" s="4">
        <f t="shared" si="11"/>
        <v>29280</v>
      </c>
      <c r="HV10" s="4">
        <f t="shared" si="11"/>
        <v>29320</v>
      </c>
      <c r="HW10" s="4">
        <f t="shared" si="11"/>
        <v>29360</v>
      </c>
      <c r="HX10" s="4">
        <f t="shared" si="11"/>
        <v>29400</v>
      </c>
      <c r="HY10" s="4">
        <f t="shared" si="11"/>
        <v>29440</v>
      </c>
      <c r="HZ10" s="4">
        <f t="shared" si="11"/>
        <v>29480</v>
      </c>
      <c r="IA10" s="4">
        <f t="shared" si="11"/>
        <v>29520</v>
      </c>
      <c r="IB10" s="4">
        <f t="shared" si="11"/>
        <v>29560</v>
      </c>
      <c r="IC10" s="4">
        <f t="shared" si="11"/>
        <v>29600</v>
      </c>
      <c r="ID10" s="4">
        <f t="shared" si="11"/>
        <v>29640</v>
      </c>
      <c r="IE10" s="4">
        <f t="shared" si="11"/>
        <v>29680</v>
      </c>
      <c r="IF10" s="4">
        <f t="shared" si="11"/>
        <v>29720</v>
      </c>
      <c r="IG10" s="4">
        <f t="shared" si="11"/>
        <v>29760</v>
      </c>
      <c r="IH10" s="4">
        <f t="shared" si="11"/>
        <v>29800</v>
      </c>
      <c r="II10" s="4">
        <f t="shared" si="11"/>
        <v>29840</v>
      </c>
      <c r="IJ10" s="4">
        <f t="shared" si="11"/>
        <v>29880</v>
      </c>
      <c r="IK10" s="4">
        <f t="shared" si="11"/>
        <v>29920</v>
      </c>
      <c r="IL10" s="4">
        <f t="shared" si="11"/>
        <v>29960</v>
      </c>
      <c r="IM10" s="4">
        <f t="shared" si="11"/>
        <v>30000</v>
      </c>
      <c r="IN10" s="4">
        <f t="shared" si="11"/>
        <v>30040</v>
      </c>
      <c r="IO10" s="4">
        <f t="shared" si="11"/>
        <v>30080</v>
      </c>
      <c r="IP10" s="4">
        <f t="shared" si="11"/>
        <v>30120</v>
      </c>
      <c r="IQ10" s="4">
        <f t="shared" si="11"/>
        <v>30160</v>
      </c>
      <c r="IR10" s="4">
        <f t="shared" si="11"/>
        <v>30200</v>
      </c>
      <c r="IS10" s="4">
        <f t="shared" si="11"/>
        <v>30240</v>
      </c>
      <c r="IT10" s="4">
        <f t="shared" si="11"/>
        <v>30280</v>
      </c>
      <c r="IU10" s="4">
        <f t="shared" si="11"/>
        <v>30320</v>
      </c>
      <c r="IV10" s="4">
        <f t="shared" si="11"/>
        <v>30360</v>
      </c>
      <c r="IW10" s="4">
        <f t="shared" si="11"/>
        <v>30400</v>
      </c>
      <c r="IX10" s="4">
        <f t="shared" si="11"/>
        <v>30440</v>
      </c>
      <c r="IY10" s="4">
        <f t="shared" si="11"/>
        <v>30480</v>
      </c>
      <c r="IZ10" s="4">
        <f t="shared" si="11"/>
        <v>30520</v>
      </c>
      <c r="JA10" s="4">
        <f t="shared" si="11"/>
        <v>30560</v>
      </c>
      <c r="JB10" s="4">
        <f t="shared" si="11"/>
        <v>30600</v>
      </c>
      <c r="JC10" s="4">
        <f t="shared" si="11"/>
        <v>30640</v>
      </c>
      <c r="JD10" s="4">
        <f t="shared" si="9"/>
        <v>30680</v>
      </c>
      <c r="JE10" s="4">
        <f t="shared" si="9"/>
        <v>30720</v>
      </c>
      <c r="JF10" s="4">
        <f t="shared" ref="JF10:LQ10" si="15">IF(JF$2-$B10&lt;=0,JF$2*$C10,IF(JF$2-$D10&lt;=0,$B10*$C10+(JF$2-$B10)*$E10,$B10*$C10+($D10-$B10)*$E10+(JF$2-$D10)*$F10))</f>
        <v>30760</v>
      </c>
      <c r="JG10" s="4">
        <f t="shared" si="15"/>
        <v>30800</v>
      </c>
      <c r="JH10" s="4">
        <f t="shared" si="15"/>
        <v>30840</v>
      </c>
      <c r="JI10" s="4">
        <f t="shared" si="15"/>
        <v>30880</v>
      </c>
      <c r="JJ10" s="4">
        <f t="shared" si="15"/>
        <v>30920</v>
      </c>
      <c r="JK10" s="4">
        <f t="shared" si="15"/>
        <v>30960</v>
      </c>
      <c r="JL10" s="4">
        <f t="shared" si="15"/>
        <v>31000</v>
      </c>
      <c r="JM10" s="4">
        <f t="shared" si="15"/>
        <v>31040</v>
      </c>
      <c r="JN10" s="4">
        <f t="shared" si="15"/>
        <v>31080</v>
      </c>
      <c r="JO10" s="4">
        <f t="shared" si="15"/>
        <v>31120</v>
      </c>
      <c r="JP10" s="4">
        <f t="shared" si="15"/>
        <v>31160</v>
      </c>
      <c r="JQ10" s="4">
        <f t="shared" si="15"/>
        <v>31200</v>
      </c>
      <c r="JR10" s="4">
        <f t="shared" si="15"/>
        <v>31240</v>
      </c>
      <c r="JS10" s="4">
        <f t="shared" si="15"/>
        <v>31280</v>
      </c>
      <c r="JT10" s="4">
        <f t="shared" si="15"/>
        <v>31320</v>
      </c>
      <c r="JU10" s="4">
        <f t="shared" si="15"/>
        <v>31360</v>
      </c>
      <c r="JV10" s="4">
        <f t="shared" si="15"/>
        <v>31400</v>
      </c>
      <c r="JW10" s="4">
        <f t="shared" si="15"/>
        <v>31440</v>
      </c>
      <c r="JX10" s="4">
        <f t="shared" si="15"/>
        <v>31480</v>
      </c>
      <c r="JY10" s="4">
        <f t="shared" si="15"/>
        <v>31520</v>
      </c>
      <c r="JZ10" s="4">
        <f t="shared" si="15"/>
        <v>31560</v>
      </c>
      <c r="KA10" s="4">
        <f t="shared" si="15"/>
        <v>31600</v>
      </c>
      <c r="KB10" s="4">
        <f t="shared" si="15"/>
        <v>31640</v>
      </c>
      <c r="KC10" s="4">
        <f t="shared" si="15"/>
        <v>31680</v>
      </c>
      <c r="KD10" s="4">
        <f t="shared" si="15"/>
        <v>31720</v>
      </c>
      <c r="KE10" s="4">
        <f t="shared" si="15"/>
        <v>31760</v>
      </c>
      <c r="KF10" s="4">
        <f t="shared" si="15"/>
        <v>31800</v>
      </c>
      <c r="KG10" s="4">
        <f t="shared" si="15"/>
        <v>31840</v>
      </c>
      <c r="KH10" s="4">
        <f t="shared" si="15"/>
        <v>31880</v>
      </c>
      <c r="KI10" s="4">
        <f t="shared" si="15"/>
        <v>31920</v>
      </c>
      <c r="KJ10" s="4">
        <f t="shared" si="15"/>
        <v>31960</v>
      </c>
      <c r="KK10" s="4">
        <f t="shared" si="15"/>
        <v>32000</v>
      </c>
      <c r="KL10" s="4">
        <f t="shared" si="15"/>
        <v>32040</v>
      </c>
      <c r="KM10" s="4">
        <f t="shared" si="15"/>
        <v>32080</v>
      </c>
      <c r="KN10" s="4">
        <f t="shared" si="15"/>
        <v>32120</v>
      </c>
      <c r="KO10" s="4">
        <f t="shared" si="15"/>
        <v>32160</v>
      </c>
      <c r="KP10" s="4">
        <f t="shared" si="15"/>
        <v>32200</v>
      </c>
      <c r="KQ10" s="4">
        <f t="shared" si="15"/>
        <v>32240</v>
      </c>
      <c r="KR10" s="4">
        <f t="shared" si="15"/>
        <v>32280</v>
      </c>
      <c r="KS10" s="4">
        <f t="shared" si="15"/>
        <v>32320</v>
      </c>
      <c r="KT10" s="4">
        <f t="shared" si="15"/>
        <v>32360</v>
      </c>
      <c r="KU10" s="4">
        <f t="shared" si="15"/>
        <v>32400</v>
      </c>
      <c r="KV10" s="4">
        <f t="shared" si="15"/>
        <v>32440</v>
      </c>
      <c r="KW10" s="4">
        <f t="shared" si="15"/>
        <v>32480</v>
      </c>
      <c r="KX10" s="4">
        <f t="shared" si="15"/>
        <v>32520</v>
      </c>
      <c r="KY10" s="4">
        <f t="shared" si="15"/>
        <v>32560</v>
      </c>
      <c r="KZ10" s="4">
        <f t="shared" si="15"/>
        <v>32600</v>
      </c>
      <c r="LA10" s="4">
        <f t="shared" si="15"/>
        <v>32640</v>
      </c>
      <c r="LB10" s="4">
        <f t="shared" si="15"/>
        <v>32680</v>
      </c>
      <c r="LC10" s="4">
        <f t="shared" si="15"/>
        <v>32720</v>
      </c>
      <c r="LD10" s="4">
        <f t="shared" si="15"/>
        <v>32760</v>
      </c>
      <c r="LE10" s="4">
        <f t="shared" si="15"/>
        <v>32800</v>
      </c>
      <c r="LF10" s="4">
        <f t="shared" si="15"/>
        <v>32840</v>
      </c>
      <c r="LG10" s="4">
        <f t="shared" si="15"/>
        <v>32880</v>
      </c>
      <c r="LH10" s="4">
        <f t="shared" si="15"/>
        <v>32920</v>
      </c>
      <c r="LI10" s="4">
        <f t="shared" si="15"/>
        <v>32960</v>
      </c>
      <c r="LJ10" s="4">
        <f t="shared" si="15"/>
        <v>33000</v>
      </c>
      <c r="LK10" s="4">
        <f t="shared" si="15"/>
        <v>33040</v>
      </c>
      <c r="LL10" s="4">
        <f t="shared" si="15"/>
        <v>33080</v>
      </c>
      <c r="LM10" s="4">
        <f t="shared" si="15"/>
        <v>33120</v>
      </c>
      <c r="LN10" s="4">
        <f t="shared" si="15"/>
        <v>33160</v>
      </c>
      <c r="LO10" s="4">
        <f t="shared" si="15"/>
        <v>33200</v>
      </c>
      <c r="LP10" s="4">
        <f t="shared" si="15"/>
        <v>33240</v>
      </c>
      <c r="LQ10" s="4">
        <f t="shared" si="15"/>
        <v>33280</v>
      </c>
      <c r="LR10" s="4">
        <f t="shared" si="5"/>
        <v>33320</v>
      </c>
      <c r="LS10" s="4">
        <f t="shared" si="5"/>
        <v>33360</v>
      </c>
      <c r="LT10" s="4">
        <f t="shared" si="5"/>
        <v>33400</v>
      </c>
      <c r="LU10" s="4">
        <f t="shared" si="5"/>
        <v>33440</v>
      </c>
      <c r="LV10" s="4">
        <f t="shared" si="5"/>
        <v>33480</v>
      </c>
      <c r="LW10" s="4">
        <f t="shared" si="5"/>
        <v>33520</v>
      </c>
      <c r="LX10" s="4">
        <f t="shared" si="5"/>
        <v>33560</v>
      </c>
      <c r="LY10" s="4">
        <f t="shared" si="5"/>
        <v>33600</v>
      </c>
      <c r="LZ10" s="4">
        <f t="shared" si="5"/>
        <v>33640</v>
      </c>
      <c r="MA10" s="4">
        <f t="shared" si="5"/>
        <v>33680</v>
      </c>
      <c r="MB10" s="4">
        <f t="shared" si="5"/>
        <v>33720</v>
      </c>
      <c r="MC10" s="4">
        <f t="shared" si="5"/>
        <v>33760</v>
      </c>
      <c r="MD10" s="4">
        <f t="shared" si="5"/>
        <v>33800</v>
      </c>
      <c r="ME10" s="4">
        <f t="shared" si="5"/>
        <v>33840</v>
      </c>
      <c r="MF10" s="4">
        <f t="shared" si="5"/>
        <v>33880</v>
      </c>
      <c r="MG10" s="4">
        <f t="shared" si="5"/>
        <v>33920</v>
      </c>
      <c r="MH10" s="4">
        <f t="shared" si="5"/>
        <v>33960</v>
      </c>
      <c r="MI10" s="4">
        <f t="shared" si="5"/>
        <v>34000</v>
      </c>
      <c r="MJ10" s="4">
        <f t="shared" si="5"/>
        <v>34040</v>
      </c>
      <c r="MK10" s="4">
        <f t="shared" si="5"/>
        <v>34080</v>
      </c>
      <c r="ML10" s="4">
        <f t="shared" si="5"/>
        <v>34120</v>
      </c>
      <c r="MM10" s="4">
        <f t="shared" si="5"/>
        <v>34160</v>
      </c>
      <c r="MN10" s="4">
        <f t="shared" si="5"/>
        <v>34200</v>
      </c>
      <c r="MO10" s="4">
        <f t="shared" si="5"/>
        <v>34240</v>
      </c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4"/>
      <c r="VZ10" s="4"/>
      <c r="WA10" s="4"/>
      <c r="WB10" s="4"/>
      <c r="WC10" s="4"/>
      <c r="WD10" s="4"/>
      <c r="WE10" s="4"/>
      <c r="WF10" s="4"/>
      <c r="WG10" s="4"/>
      <c r="WH10" s="4"/>
      <c r="WI10" s="4"/>
      <c r="WJ10" s="4"/>
      <c r="WK10" s="4"/>
      <c r="WL10" s="4"/>
      <c r="WM10" s="4"/>
      <c r="WN10" s="4"/>
      <c r="WO10" s="4"/>
      <c r="WP10" s="4"/>
      <c r="WQ10" s="4"/>
      <c r="WR10" s="4"/>
      <c r="WS10" s="4"/>
      <c r="WT10" s="4"/>
      <c r="WU10" s="4"/>
      <c r="WV10" s="4"/>
      <c r="WW10" s="4"/>
      <c r="WX10" s="4"/>
      <c r="WY10" s="4"/>
      <c r="WZ10" s="4"/>
      <c r="XA10" s="4"/>
      <c r="XB10" s="4"/>
      <c r="XC10" s="4"/>
      <c r="XD10" s="4"/>
      <c r="XE10" s="4"/>
      <c r="XF10" s="4"/>
      <c r="XG10" s="4"/>
      <c r="XH10" s="4"/>
      <c r="XI10" s="4"/>
      <c r="XJ10" s="4"/>
      <c r="XK10" s="4"/>
      <c r="XL10" s="4"/>
      <c r="XM10" s="4"/>
      <c r="XN10" s="4"/>
      <c r="XO10" s="4"/>
      <c r="XP10" s="4"/>
      <c r="XQ10" s="4"/>
      <c r="XR10" s="4"/>
      <c r="XS10" s="4"/>
      <c r="XT10" s="4"/>
      <c r="XU10" s="4"/>
      <c r="XV10" s="4"/>
      <c r="XW10" s="4"/>
      <c r="XX10" s="4"/>
      <c r="XY10" s="4"/>
      <c r="XZ10" s="4"/>
      <c r="YA10" s="4"/>
      <c r="YB10" s="4"/>
      <c r="YC10" s="4"/>
      <c r="YD10" s="4"/>
      <c r="YE10" s="4"/>
      <c r="YF10" s="4"/>
      <c r="YG10" s="4"/>
      <c r="YH10" s="4"/>
      <c r="YI10" s="4"/>
      <c r="YJ10" s="4"/>
      <c r="YK10" s="4"/>
      <c r="YL10" s="4"/>
      <c r="YM10" s="4"/>
      <c r="YN10" s="4"/>
      <c r="YO10" s="4"/>
      <c r="YP10" s="4"/>
      <c r="YQ10" s="4"/>
      <c r="YR10" s="4"/>
      <c r="YS10" s="4"/>
      <c r="YT10" s="4"/>
      <c r="YU10" s="4"/>
      <c r="YV10" s="4"/>
      <c r="YW10" s="4"/>
      <c r="YX10" s="4"/>
      <c r="YY10" s="4"/>
      <c r="YZ10" s="4"/>
      <c r="ZA10" s="4"/>
      <c r="ZB10" s="4"/>
      <c r="ZC10" s="4"/>
      <c r="ZD10" s="4"/>
      <c r="ZE10" s="4"/>
      <c r="ZF10" s="4"/>
      <c r="ZG10" s="4"/>
      <c r="ZH10" s="4"/>
      <c r="ZI10" s="4"/>
      <c r="ZJ10" s="4"/>
      <c r="ZK10" s="4"/>
      <c r="ZL10" s="4"/>
      <c r="ZM10" s="4"/>
      <c r="ZN10" s="4"/>
      <c r="ZO10" s="4"/>
      <c r="ZP10" s="4"/>
      <c r="ZQ10" s="4"/>
      <c r="ZR10" s="4"/>
      <c r="ZS10" s="4"/>
      <c r="ZT10" s="4"/>
      <c r="ZU10" s="4"/>
      <c r="ZV10" s="4"/>
    </row>
    <row r="11" spans="1:698" x14ac:dyDescent="0.25">
      <c r="D11" s="2"/>
    </row>
    <row r="12" spans="1:698" x14ac:dyDescent="0.25">
      <c r="G12" s="4">
        <v>60000</v>
      </c>
      <c r="H12" s="4">
        <v>90000</v>
      </c>
      <c r="I12" s="4">
        <v>120000</v>
      </c>
      <c r="J12" s="4">
        <v>150000</v>
      </c>
      <c r="K12" s="4">
        <v>180000</v>
      </c>
      <c r="L12" s="4">
        <v>210000</v>
      </c>
      <c r="M12" s="4">
        <v>240000</v>
      </c>
      <c r="N12" s="4">
        <v>270000</v>
      </c>
      <c r="O12" s="4">
        <v>300000</v>
      </c>
      <c r="P12" s="4">
        <v>330000</v>
      </c>
      <c r="Q12" s="4">
        <v>360000</v>
      </c>
      <c r="R12" s="4">
        <v>390000</v>
      </c>
      <c r="S12" s="4">
        <v>420000</v>
      </c>
      <c r="T12" s="4">
        <v>450000</v>
      </c>
      <c r="U12" s="4">
        <v>480000</v>
      </c>
      <c r="V12" s="4">
        <v>510000</v>
      </c>
      <c r="W12" s="4">
        <v>540000</v>
      </c>
      <c r="X12" s="4">
        <v>570000</v>
      </c>
      <c r="Y12" s="4">
        <v>600000</v>
      </c>
      <c r="Z12" s="4">
        <v>630000</v>
      </c>
      <c r="AA12" s="4">
        <v>660000</v>
      </c>
      <c r="AB12" s="4">
        <v>690000</v>
      </c>
      <c r="AC12" s="4">
        <v>720000</v>
      </c>
      <c r="AD12" s="4">
        <v>750000</v>
      </c>
    </row>
  </sheetData>
  <mergeCells count="1">
    <mergeCell ref="G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Hasonlítás, nagyban</vt:lpstr>
      <vt:lpstr>Grafikonhoz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Zsedrovits Tamas</dc:creator>
  <cp:lastModifiedBy>Zsedrovits Tamas</cp:lastModifiedBy>
  <dcterms:created xsi:type="dcterms:W3CDTF">2018-08-24T14:44:48Z</dcterms:created>
  <dcterms:modified xsi:type="dcterms:W3CDTF">2018-08-25T09:10:07Z</dcterms:modified>
</cp:coreProperties>
</file>